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<sst xmlns="http://schemas.openxmlformats.org/spreadsheetml/2006/main" count="104" uniqueCount="91">
  <si>
    <t>Приложение № 2</t>
  </si>
  <si>
    <t>к совместному приказу Минэкономразвития России и Федерального</t>
  </si>
  <si>
    <t>казначейства «Об утверждении порядка размещения на официальном</t>
  </si>
  <si>
    <t>сайте планов-графиков размещения заказа на поставки товаров,</t>
  </si>
  <si>
    <t>выполнение работ, оказание услуг для нужд заказчиков и формы</t>
  </si>
  <si>
    <t>планов-графиков размещения заказа на поставки товаров, выполнение</t>
  </si>
  <si>
    <t>работ, оказание услуг для нужд заказчиков»</t>
  </si>
  <si>
    <t>от 27.12.2011 № 761/20н</t>
  </si>
  <si>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</si>
  <si>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</si>
  <si>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</si>
  <si>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</t>
  </si>
  <si>
    <t>год</t>
  </si>
  <si>
    <t>Наименование заказчика</t>
  </si>
  <si>
    <t>Сельская администрация Нижне-Талдинского сельского поселения Онгудайского района Республики Алтай</t>
  </si>
  <si>
    <t>Юридический адрес, телефон, электронная почта заказчика</t>
  </si>
  <si>
    <t>649431, Респ.Алтай, Онгудайский район с.Нижняя Талда, ул.Талду, 36, тел. 8(38845)26571, эл. почта ntalda66@mail.ru</t>
  </si>
  <si>
    <t>ИНН</t>
  </si>
  <si>
    <t>0404006590</t>
  </si>
  <si>
    <t>КПП</t>
  </si>
  <si>
    <t>040401001</t>
  </si>
  <si>
    <t>ОКТМО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</si>
  <si>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</si>
  <si>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</si>
  <si>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</si>
  <si>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</si>
  <si>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</si>
  <si>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</si>
  <si>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</si>
  <si>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</si>
  <si>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</si>
  <si>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</si>
  <si>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</si>
  <si>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</si>
  <si>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</si>
  <si>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</si>
  <si>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</si>
  <si>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</si>
  <si>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ИТОГО:</t>
  </si>
  <si>
    <t>Глава Нижне-Талдинского сельского поселения Кохоев Д.Я.</t>
  </si>
  <si>
    <t xml:space="preserve"> "</t>
  </si>
  <si>
    <t>"</t>
  </si>
  <si>
    <t>20</t>
  </si>
  <si>
    <t xml:space="preserve"> 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</si>
  <si>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</si>
  <si>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</si>
  <si>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</si>
  <si>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М.П.</t>
  </si>
  <si>
    <t>* При наличии.</t>
  </si>
  <si>
    <t>2.</t>
  </si>
  <si>
    <t>З. В столбце 5 указывается наименование товара, работы или услуги.</t>
  </si>
  <si>
    <t>4.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</si>
  <si>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</si>
  <si>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</si>
  <si>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</t>
  </si>
  <si>
    <t>8. В столбце 10 указываются условия финансового обеспечения исполнения контракта (включая размер аванса).</t>
  </si>
  <si>
    <t>9.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</si>
  <si>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</si>
  <si>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</si>
  <si>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</si>
  <si>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</si>
  <si>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</t>
  </si>
  <si>
    <t>15. Внесение изменений в планы-графики осуществляется в случаях:</t>
  </si>
  <si>
    <t>1) изменения более чем на 10% стоимости планируемых к приобретению товаров, работ, услуг, выявленные в результате подготовки к размещению конкретного заказа, вследствие чего невозможно размещение заказа на поставки товаров, выполнение работ, оказание услуг в соответствии 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</si>
  <si>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</si>
  <si>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</si>
  <si>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 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</si>
  <si>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</si>
  <si>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 федерального органа исполнительной власти, органа исполнительной власти субъекта Российской Федерации, органа местного самоуправления об устранении нарушения законодательства Российской Федерации о размещении заказов в соответствии с законодательством Российской 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</si>
  <si>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 заказа и исполнения контракта.</t>
  </si>
  <si>
    <t>84620440</t>
  </si>
  <si>
    <t>у единственного поставщика (подрядчика, исполнителя) п4 ч.1 ст.93 ФЗ №44-ФЗ</t>
  </si>
  <si>
    <t>Всего планируемых в текущем году</t>
  </si>
  <si>
    <t>2016</t>
  </si>
  <si>
    <t xml:space="preserve">801 0104 0100801 242 </t>
  </si>
  <si>
    <t>801 0104 0100801 244</t>
  </si>
  <si>
    <t>801 0203 9905118 244</t>
  </si>
  <si>
    <t xml:space="preserve">801 0503 0121000 244 </t>
  </si>
  <si>
    <t xml:space="preserve">801 0707 0131000 244 </t>
  </si>
  <si>
    <t>801 0801 0132000 244</t>
  </si>
  <si>
    <t xml:space="preserve">801 1105 0133000 244 </t>
  </si>
  <si>
    <t>24</t>
  </si>
  <si>
    <t>03</t>
  </si>
  <si>
    <t>16</t>
  </si>
  <si>
    <t xml:space="preserve"> В столбце 4 указывается номер заказа (лота), который формируется последовательно с начала года автоматически при заполнении заказчиком, уполномоченным органом формы на официальном сайте.</t>
  </si>
  <si>
    <t xml:space="preserve"> В столбце 6 указываются минимально необходимые требования, предъявляемые к предмету контракта, включая функциональные, технические, качественные характеристики и эксплуатационные характеристики предмета контракта, позволяющие идентифицировать предмет контракта (при необходимости), с учетом требований соответствующих классификаторов и в случае наличия отраслевых наименований.</t>
  </si>
  <si>
    <t xml:space="preserve"> В столбце 9 указывается ориентировочная начальная (максимальная) цена контракта по каждому этапу размещения заказа, включая исполнение контракта, а также указывается размер аванса по контракту (если предполагается). Ориентировочная начальная (максимальная) цена контракта формируется заказчиком на основе лимитов бюджетных обязательств (предоставленных субсидий), с учетом экспертных оценок, экспресс-анализа рыночной конъюнктуры и уточняется в соответствии с требованиями Федерального закона от 21 июля 2005 г. № 94-ФЗ «О размещении заказов на поставки товаров, выполнение работ, оказание услуг для государственных и муниципальных нужд» на момент размещения заказа.</t>
  </si>
  <si>
    <t xml:space="preserve"> В столбце 11 указывается планируемая дата размещения на официальном сайте извещения о проведении открытого конкурса, открытого аукциона в электронной форме и запроса котировок или планируемая дата заключения контракта в случае размещения заказа у единственного поставщика (в формате мм.гггг).</t>
  </si>
  <si>
    <t xml:space="preserve"> В столбце 14 указывается обоснование в случае изменения утвержденного Плана-графика размещения заказов на поставки товаров, выполнение работ, оказание услуг для нужд заказчиков.</t>
  </si>
  <si>
    <t xml:space="preserve"> В случае если период исполнения контракта превышает срок, на который утверждаются планы-графики (долгосрочные контракты), в планы-графики также включаются сведения на весь период размещения заказа до момента исполнения контракта.</t>
  </si>
  <si>
    <r>
      <t xml:space="preserve">Примечания: </t>
    </r>
    <r>
      <rPr>
        <sz val="8"/>
        <rFont val="Times New Roman"/>
        <family val="1"/>
      </rPr>
      <t>1. В столбцах 1 - 3 указывается код размещения заказа, состоящий из кода бюджетной классификации (КБК), кодов Общероссийского классификатора видов экономической деятельности (ОКВЭД) с обязательным заполнением разделов, подразделов, классов, подклассов, групп, подгрупп и видов, Общероссийского классификатора видов экономической деятельности, продукции и услуг (ОКДП) с обязательным заполнением разделов, подразделов, групп и подгрупп видов экономической деятельности, классов и подклассов продукции и услуг, а также видов продукции и услуг.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</si>
</sst>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 wrapText="1"/>
    </xf>
    <xf numFmtId="0" fontId="6" fillId="0" borderId="4" xfId="0" applyNumberFormat="1" applyFont="1" applyBorder="1" applyAlignment="1">
      <alignment horizontal="left" wrapText="1"/>
    </xf>
    <xf numFmtId="0" fontId="6" fillId="0" borderId="5" xfId="0" applyNumberFormat="1" applyFont="1" applyBorder="1" applyAlignment="1">
      <alignment horizontal="left" wrapText="1"/>
    </xf>
    <xf numFmtId="49" fontId="6" fillId="0" borderId="5" xfId="0" applyNumberFormat="1" applyFont="1" applyBorder="1" applyAlignment="1">
      <alignment horizontal="left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0" fontId="6" fillId="0" borderId="4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6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justify" vertical="top" wrapText="1"/>
    </xf>
    <xf numFmtId="0" fontId="6" fillId="0" borderId="0" xfId="0" applyNumberFormat="1" applyFont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67"/>
  <sheetViews>
    <sheetView tabSelected="1" workbookViewId="0" topLeftCell="A1">
      <selection activeCell="HM9" sqref="HM9"/>
    </sheetView>
  </sheetViews>
  <sheetFormatPr defaultColWidth="0.875" defaultRowHeight="12.75"/>
  <cols>
    <col min="1" max="9" width="0.875" style="2" customWidth="1"/>
    <col min="10" max="10" width="9.75390625" style="2" customWidth="1"/>
    <col min="11" max="11" width="0.875" style="2" hidden="1" customWidth="1"/>
    <col min="12" max="18" width="0.875" style="2" customWidth="1"/>
    <col min="19" max="20" width="0.875" style="2" hidden="1" customWidth="1"/>
    <col min="21" max="22" width="0.875" style="2" customWidth="1"/>
    <col min="23" max="23" width="0.12890625" style="2" customWidth="1"/>
    <col min="24" max="24" width="0.2421875" style="2" hidden="1" customWidth="1"/>
    <col min="25" max="25" width="0.875" style="2" hidden="1" customWidth="1"/>
    <col min="26" max="27" width="0.12890625" style="2" hidden="1" customWidth="1"/>
    <col min="28" max="29" width="0.875" style="2" customWidth="1"/>
    <col min="30" max="30" width="1.625" style="2" customWidth="1"/>
    <col min="31" max="34" width="0.875" style="2" customWidth="1"/>
    <col min="35" max="35" width="0.6171875" style="2" customWidth="1"/>
    <col min="36" max="36" width="0.875" style="2" hidden="1" customWidth="1"/>
    <col min="37" max="41" width="0.875" style="2" customWidth="1"/>
    <col min="42" max="47" width="0.875" style="2" hidden="1" customWidth="1"/>
    <col min="48" max="48" width="0.875" style="2" customWidth="1"/>
    <col min="49" max="49" width="2.875" style="2" customWidth="1"/>
    <col min="50" max="60" width="0.875" style="2" customWidth="1"/>
    <col min="61" max="61" width="0.74609375" style="2" customWidth="1"/>
    <col min="62" max="62" width="0.875" style="2" hidden="1" customWidth="1"/>
    <col min="63" max="63" width="0.6171875" style="2" hidden="1" customWidth="1"/>
    <col min="64" max="64" width="0.875" style="2" hidden="1" customWidth="1"/>
    <col min="65" max="69" width="0.875" style="2" customWidth="1"/>
    <col min="70" max="70" width="0.37109375" style="2" customWidth="1"/>
    <col min="71" max="71" width="0.12890625" style="2" customWidth="1"/>
    <col min="72" max="72" width="0.37109375" style="2" hidden="1" customWidth="1"/>
    <col min="73" max="74" width="0.875" style="2" hidden="1" customWidth="1"/>
    <col min="75" max="84" width="0.875" style="2" customWidth="1"/>
    <col min="85" max="86" width="0.2421875" style="2" customWidth="1"/>
    <col min="87" max="87" width="4.125" style="2" hidden="1" customWidth="1"/>
    <col min="88" max="95" width="0.875" style="2" customWidth="1"/>
    <col min="96" max="96" width="0.6171875" style="2" customWidth="1"/>
    <col min="97" max="98" width="0.6171875" style="2" hidden="1" customWidth="1"/>
    <col min="99" max="99" width="0.37109375" style="2" hidden="1" customWidth="1"/>
    <col min="100" max="101" width="0.875" style="2" hidden="1" customWidth="1"/>
    <col min="102" max="111" width="0.875" style="2" customWidth="1"/>
    <col min="112" max="112" width="0.2421875" style="2" customWidth="1"/>
    <col min="113" max="113" width="0.74609375" style="2" hidden="1" customWidth="1"/>
    <col min="114" max="116" width="0.875" style="2" hidden="1" customWidth="1"/>
    <col min="117" max="124" width="0.875" style="2" customWidth="1"/>
    <col min="125" max="125" width="0.6171875" style="2" customWidth="1"/>
    <col min="126" max="126" width="0.2421875" style="2" hidden="1" customWidth="1"/>
    <col min="127" max="127" width="0.875" style="2" hidden="1" customWidth="1"/>
    <col min="128" max="138" width="0.875" style="2" customWidth="1"/>
    <col min="139" max="139" width="2.375" style="2" customWidth="1"/>
    <col min="140" max="143" width="0.875" style="2" hidden="1" customWidth="1"/>
    <col min="144" max="151" width="0.875" style="2" customWidth="1"/>
    <col min="152" max="152" width="2.00390625" style="2" customWidth="1"/>
    <col min="153" max="153" width="1.25" style="2" customWidth="1"/>
    <col min="154" max="154" width="0.74609375" style="2" hidden="1" customWidth="1"/>
    <col min="155" max="155" width="3.75390625" style="2" hidden="1" customWidth="1"/>
    <col min="156" max="163" width="0.875" style="2" customWidth="1"/>
    <col min="164" max="164" width="0.6171875" style="2" customWidth="1"/>
    <col min="165" max="165" width="0.875" style="2" hidden="1" customWidth="1"/>
    <col min="166" max="166" width="1.00390625" style="2" customWidth="1"/>
    <col min="167" max="167" width="1.12109375" style="2" customWidth="1"/>
    <col min="168" max="16384" width="0.875" style="2" customWidth="1"/>
  </cols>
  <sheetData>
    <row r="1" s="1" customFormat="1" ht="11.25" customHeight="1">
      <c r="DF1" s="1" t="s">
        <v>0</v>
      </c>
    </row>
    <row r="2" s="1" customFormat="1" ht="11.25" customHeight="1">
      <c r="DF2" s="1" t="s">
        <v>1</v>
      </c>
    </row>
    <row r="3" s="1" customFormat="1" ht="11.25" customHeight="1">
      <c r="DF3" s="1" t="s">
        <v>2</v>
      </c>
    </row>
    <row r="4" s="1" customFormat="1" ht="11.25" customHeight="1">
      <c r="DF4" s="1" t="s">
        <v>3</v>
      </c>
    </row>
    <row r="5" s="1" customFormat="1" ht="11.25" customHeight="1">
      <c r="DF5" s="1" t="s">
        <v>4</v>
      </c>
    </row>
    <row r="6" s="1" customFormat="1" ht="11.25" customHeight="1">
      <c r="DF6" s="1" t="s">
        <v>5</v>
      </c>
    </row>
    <row r="7" s="1" customFormat="1" ht="11.25" customHeight="1">
      <c r="DF7" s="1" t="s">
        <v>6</v>
      </c>
    </row>
    <row r="8" s="1" customFormat="1" ht="11.25" customHeight="1">
      <c r="DF8" s="1" t="s">
        <v>7</v>
      </c>
    </row>
    <row r="10" spans="1:167" ht="15" customHeight="1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</row>
    <row r="11" spans="1:167" ht="15" customHeight="1">
      <c r="A11" s="9" t="s">
        <v>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</row>
    <row r="12" spans="1:167" ht="15" customHeight="1">
      <c r="A12" s="9" t="s">
        <v>10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</row>
    <row r="13" spans="1:167" s="3" customFormat="1" ht="1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10" t="s">
        <v>11</v>
      </c>
      <c r="CA13" s="8"/>
      <c r="CB13" s="11" t="s">
        <v>73</v>
      </c>
      <c r="CC13" s="11"/>
      <c r="CD13" s="11"/>
      <c r="CE13" s="11"/>
      <c r="CF13" s="11"/>
      <c r="CG13" s="11"/>
      <c r="CH13" s="11"/>
      <c r="CI13" s="11"/>
      <c r="CJ13" s="11"/>
      <c r="CK13" s="11"/>
      <c r="CL13" s="8"/>
      <c r="CM13" s="8" t="s">
        <v>12</v>
      </c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</row>
    <row r="14" spans="1:167" ht="18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</row>
    <row r="15" spans="1:167" ht="33" customHeight="1">
      <c r="A15" s="12"/>
      <c r="B15" s="13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5" t="s">
        <v>14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</row>
    <row r="16" spans="1:167" ht="50.25" customHeight="1">
      <c r="A16" s="12"/>
      <c r="B16" s="13" t="s">
        <v>15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6" t="s">
        <v>16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7" spans="1:167" ht="13.5" customHeight="1">
      <c r="A17" s="12"/>
      <c r="B17" s="13" t="s">
        <v>17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6" t="s">
        <v>18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</row>
    <row r="18" spans="1:167" ht="13.5" customHeight="1">
      <c r="A18" s="12"/>
      <c r="B18" s="13" t="s">
        <v>19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6" t="s">
        <v>20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</row>
    <row r="19" spans="1:241" ht="13.5" customHeight="1">
      <c r="A19" s="12"/>
      <c r="B19" s="13" t="s">
        <v>21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6" t="s">
        <v>70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IG19" s="8"/>
    </row>
    <row r="20" spans="1:167" ht="13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</row>
    <row r="21" spans="1:167" s="4" customFormat="1" ht="12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 t="s">
        <v>23</v>
      </c>
      <c r="L21" s="17"/>
      <c r="M21" s="17"/>
      <c r="N21" s="17"/>
      <c r="O21" s="17"/>
      <c r="P21" s="17"/>
      <c r="Q21" s="17"/>
      <c r="R21" s="17"/>
      <c r="S21" s="17"/>
      <c r="T21" s="17"/>
      <c r="U21" s="17" t="s">
        <v>24</v>
      </c>
      <c r="V21" s="17"/>
      <c r="W21" s="17"/>
      <c r="X21" s="17"/>
      <c r="Y21" s="17"/>
      <c r="Z21" s="17"/>
      <c r="AA21" s="17"/>
      <c r="AB21" s="17"/>
      <c r="AC21" s="17"/>
      <c r="AD21" s="17"/>
      <c r="AE21" s="18" t="s">
        <v>25</v>
      </c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20"/>
      <c r="EN21" s="21" t="s">
        <v>26</v>
      </c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3"/>
      <c r="EZ21" s="21" t="s">
        <v>27</v>
      </c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3"/>
    </row>
    <row r="22" spans="1:167" s="4" customFormat="1" ht="26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21" t="s">
        <v>28</v>
      </c>
      <c r="AF22" s="22"/>
      <c r="AG22" s="22"/>
      <c r="AH22" s="22"/>
      <c r="AI22" s="22"/>
      <c r="AJ22" s="22"/>
      <c r="AK22" s="23"/>
      <c r="AL22" s="21" t="s">
        <v>29</v>
      </c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21" t="s">
        <v>30</v>
      </c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3"/>
      <c r="BN22" s="21" t="s">
        <v>31</v>
      </c>
      <c r="BO22" s="22"/>
      <c r="BP22" s="22"/>
      <c r="BQ22" s="22"/>
      <c r="BR22" s="22"/>
      <c r="BS22" s="22"/>
      <c r="BT22" s="22"/>
      <c r="BU22" s="22"/>
      <c r="BV22" s="22"/>
      <c r="BW22" s="22"/>
      <c r="BX22" s="23"/>
      <c r="BY22" s="21" t="s">
        <v>32</v>
      </c>
      <c r="BZ22" s="22"/>
      <c r="CA22" s="22"/>
      <c r="CB22" s="22"/>
      <c r="CC22" s="22"/>
      <c r="CD22" s="22"/>
      <c r="CE22" s="22"/>
      <c r="CF22" s="22"/>
      <c r="CG22" s="22"/>
      <c r="CH22" s="22"/>
      <c r="CI22" s="23"/>
      <c r="CJ22" s="21" t="s">
        <v>33</v>
      </c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3"/>
      <c r="CZ22" s="21" t="s">
        <v>34</v>
      </c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3"/>
      <c r="DP22" s="18" t="s">
        <v>35</v>
      </c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20"/>
      <c r="EN22" s="24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6"/>
      <c r="EZ22" s="24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6"/>
    </row>
    <row r="23" spans="1:167" s="4" customFormat="1" ht="67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27"/>
      <c r="AF23" s="28"/>
      <c r="AG23" s="28"/>
      <c r="AH23" s="28"/>
      <c r="AI23" s="28"/>
      <c r="AJ23" s="28"/>
      <c r="AK23" s="29"/>
      <c r="AL23" s="2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9"/>
      <c r="AY23" s="27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9"/>
      <c r="BN23" s="27"/>
      <c r="BO23" s="28"/>
      <c r="BP23" s="28"/>
      <c r="BQ23" s="28"/>
      <c r="BR23" s="28"/>
      <c r="BS23" s="28"/>
      <c r="BT23" s="28"/>
      <c r="BU23" s="28"/>
      <c r="BV23" s="28"/>
      <c r="BW23" s="28"/>
      <c r="BX23" s="29"/>
      <c r="BY23" s="27"/>
      <c r="BZ23" s="28"/>
      <c r="CA23" s="28"/>
      <c r="CB23" s="28"/>
      <c r="CC23" s="28"/>
      <c r="CD23" s="28"/>
      <c r="CE23" s="28"/>
      <c r="CF23" s="28"/>
      <c r="CG23" s="28"/>
      <c r="CH23" s="28"/>
      <c r="CI23" s="29"/>
      <c r="CJ23" s="27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9"/>
      <c r="CZ23" s="27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9"/>
      <c r="DP23" s="17" t="s">
        <v>36</v>
      </c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 t="s">
        <v>37</v>
      </c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27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9"/>
      <c r="EZ23" s="27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9"/>
    </row>
    <row r="24" spans="1:167" s="5" customFormat="1" ht="12">
      <c r="A24" s="30">
        <v>1</v>
      </c>
      <c r="B24" s="30"/>
      <c r="C24" s="30"/>
      <c r="D24" s="30"/>
      <c r="E24" s="30"/>
      <c r="F24" s="30"/>
      <c r="G24" s="30"/>
      <c r="H24" s="30"/>
      <c r="I24" s="30"/>
      <c r="J24" s="30"/>
      <c r="K24" s="30">
        <v>2</v>
      </c>
      <c r="L24" s="30"/>
      <c r="M24" s="30"/>
      <c r="N24" s="30"/>
      <c r="O24" s="30"/>
      <c r="P24" s="30"/>
      <c r="Q24" s="30"/>
      <c r="R24" s="30"/>
      <c r="S24" s="30"/>
      <c r="T24" s="30"/>
      <c r="U24" s="30">
        <v>3</v>
      </c>
      <c r="V24" s="30"/>
      <c r="W24" s="30"/>
      <c r="X24" s="30"/>
      <c r="Y24" s="30"/>
      <c r="Z24" s="30"/>
      <c r="AA24" s="30"/>
      <c r="AB24" s="30"/>
      <c r="AC24" s="30"/>
      <c r="AD24" s="30"/>
      <c r="AE24" s="30">
        <v>4</v>
      </c>
      <c r="AF24" s="30"/>
      <c r="AG24" s="30"/>
      <c r="AH24" s="30"/>
      <c r="AI24" s="30"/>
      <c r="AJ24" s="30"/>
      <c r="AK24" s="30"/>
      <c r="AL24" s="30">
        <v>5</v>
      </c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>
        <v>6</v>
      </c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>
        <v>7</v>
      </c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>
        <v>8</v>
      </c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>
        <v>9</v>
      </c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>
        <v>10</v>
      </c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>
        <v>11</v>
      </c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>
        <v>12</v>
      </c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>
        <v>13</v>
      </c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>
        <v>14</v>
      </c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</row>
    <row r="25" spans="1:167" s="1" customFormat="1" ht="78" customHeight="1">
      <c r="A25" s="31" t="s">
        <v>74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3"/>
      <c r="BZ25" s="34"/>
      <c r="CA25" s="34"/>
      <c r="CB25" s="34"/>
      <c r="CC25" s="34"/>
      <c r="CD25" s="34"/>
      <c r="CE25" s="34"/>
      <c r="CF25" s="34"/>
      <c r="CG25" s="34"/>
      <c r="CH25" s="34"/>
      <c r="CI25" s="35"/>
      <c r="CJ25" s="36">
        <v>58</v>
      </c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15" t="s">
        <v>71</v>
      </c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</row>
    <row r="26" spans="1:167" s="1" customFormat="1" ht="73.5" customHeight="1">
      <c r="A26" s="31" t="s">
        <v>75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3"/>
      <c r="BZ26" s="34"/>
      <c r="CA26" s="34"/>
      <c r="CB26" s="34"/>
      <c r="CC26" s="34"/>
      <c r="CD26" s="34"/>
      <c r="CE26" s="34"/>
      <c r="CF26" s="34"/>
      <c r="CG26" s="34"/>
      <c r="CH26" s="34"/>
      <c r="CI26" s="35"/>
      <c r="CJ26" s="36">
        <v>57</v>
      </c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15" t="s">
        <v>71</v>
      </c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</row>
    <row r="27" spans="1:167" s="1" customFormat="1" ht="72.75" customHeight="1">
      <c r="A27" s="31" t="s">
        <v>76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3"/>
      <c r="BZ27" s="34"/>
      <c r="CA27" s="34"/>
      <c r="CB27" s="34"/>
      <c r="CC27" s="34"/>
      <c r="CD27" s="34"/>
      <c r="CE27" s="34"/>
      <c r="CF27" s="34"/>
      <c r="CG27" s="34"/>
      <c r="CH27" s="34"/>
      <c r="CI27" s="35"/>
      <c r="CJ27" s="32">
        <v>1.83</v>
      </c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15" t="s">
        <v>71</v>
      </c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</row>
    <row r="28" spans="1:167" s="1" customFormat="1" ht="59.25" customHeight="1" hidden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3"/>
      <c r="BZ28" s="34"/>
      <c r="CA28" s="34"/>
      <c r="CB28" s="34"/>
      <c r="CC28" s="34"/>
      <c r="CD28" s="34"/>
      <c r="CE28" s="34"/>
      <c r="CF28" s="34"/>
      <c r="CG28" s="34"/>
      <c r="CH28" s="34"/>
      <c r="CI28" s="35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15" t="s">
        <v>71</v>
      </c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</row>
    <row r="29" spans="1:167" s="1" customFormat="1" ht="45.75" customHeight="1" hidden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3"/>
      <c r="BZ29" s="34"/>
      <c r="CA29" s="34"/>
      <c r="CB29" s="34"/>
      <c r="CC29" s="34"/>
      <c r="CD29" s="34"/>
      <c r="CE29" s="34"/>
      <c r="CF29" s="34"/>
      <c r="CG29" s="34"/>
      <c r="CH29" s="34"/>
      <c r="CI29" s="35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15" t="s">
        <v>71</v>
      </c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</row>
    <row r="30" spans="1:167" s="1" customFormat="1" ht="64.5" customHeight="1" hidden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3"/>
      <c r="BZ30" s="34"/>
      <c r="CA30" s="34"/>
      <c r="CB30" s="34"/>
      <c r="CC30" s="34"/>
      <c r="CD30" s="34"/>
      <c r="CE30" s="34"/>
      <c r="CF30" s="34"/>
      <c r="CG30" s="34"/>
      <c r="CH30" s="34"/>
      <c r="CI30" s="35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15" t="s">
        <v>71</v>
      </c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</row>
    <row r="31" spans="1:167" s="1" customFormat="1" ht="59.25" customHeight="1" hidden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3"/>
      <c r="BZ31" s="34"/>
      <c r="CA31" s="34"/>
      <c r="CB31" s="34"/>
      <c r="CC31" s="34"/>
      <c r="CD31" s="34"/>
      <c r="CE31" s="34"/>
      <c r="CF31" s="34"/>
      <c r="CG31" s="34"/>
      <c r="CH31" s="34"/>
      <c r="CI31" s="35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15" t="s">
        <v>71</v>
      </c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</row>
    <row r="32" spans="1:167" s="1" customFormat="1" ht="59.25" customHeight="1" hidden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3"/>
      <c r="BZ32" s="34"/>
      <c r="CA32" s="34"/>
      <c r="CB32" s="34"/>
      <c r="CC32" s="34"/>
      <c r="CD32" s="34"/>
      <c r="CE32" s="34"/>
      <c r="CF32" s="34"/>
      <c r="CG32" s="34"/>
      <c r="CH32" s="34"/>
      <c r="CI32" s="35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15" t="s">
        <v>71</v>
      </c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</row>
    <row r="33" spans="1:167" s="1" customFormat="1" ht="74.25" customHeight="1">
      <c r="A33" s="31" t="s">
        <v>77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3"/>
      <c r="BZ33" s="34"/>
      <c r="CA33" s="34"/>
      <c r="CB33" s="34"/>
      <c r="CC33" s="34"/>
      <c r="CD33" s="34"/>
      <c r="CE33" s="34"/>
      <c r="CF33" s="34"/>
      <c r="CG33" s="34"/>
      <c r="CH33" s="34"/>
      <c r="CI33" s="35"/>
      <c r="CJ33" s="36">
        <v>1.5</v>
      </c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15" t="s">
        <v>71</v>
      </c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</row>
    <row r="34" spans="1:167" s="1" customFormat="1" ht="76.5" customHeight="1">
      <c r="A34" s="31" t="s">
        <v>78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3"/>
      <c r="BZ34" s="34"/>
      <c r="CA34" s="34"/>
      <c r="CB34" s="34"/>
      <c r="CC34" s="34"/>
      <c r="CD34" s="34"/>
      <c r="CE34" s="34"/>
      <c r="CF34" s="34"/>
      <c r="CG34" s="34"/>
      <c r="CH34" s="34"/>
      <c r="CI34" s="35"/>
      <c r="CJ34" s="36">
        <v>2</v>
      </c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15" t="s">
        <v>71</v>
      </c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</row>
    <row r="35" spans="1:167" s="1" customFormat="1" ht="71.25" customHeight="1">
      <c r="A35" s="31" t="s">
        <v>79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3"/>
      <c r="BZ35" s="34"/>
      <c r="CA35" s="34"/>
      <c r="CB35" s="34"/>
      <c r="CC35" s="34"/>
      <c r="CD35" s="34"/>
      <c r="CE35" s="34"/>
      <c r="CF35" s="34"/>
      <c r="CG35" s="34"/>
      <c r="CH35" s="34"/>
      <c r="CI35" s="35"/>
      <c r="CJ35" s="36">
        <v>132.52</v>
      </c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15" t="s">
        <v>71</v>
      </c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</row>
    <row r="36" spans="1:167" s="1" customFormat="1" ht="75.75" customHeight="1">
      <c r="A36" s="31" t="s">
        <v>80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3"/>
      <c r="BZ36" s="34"/>
      <c r="CA36" s="34"/>
      <c r="CB36" s="34"/>
      <c r="CC36" s="34"/>
      <c r="CD36" s="34"/>
      <c r="CE36" s="34"/>
      <c r="CF36" s="34"/>
      <c r="CG36" s="34"/>
      <c r="CH36" s="34"/>
      <c r="CI36" s="35"/>
      <c r="CJ36" s="36">
        <v>414.34</v>
      </c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15" t="s">
        <v>71</v>
      </c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</row>
    <row r="37" spans="1:167" s="1" customFormat="1" ht="35.25" customHeight="1" hidden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7"/>
      <c r="V37" s="38"/>
      <c r="W37" s="38"/>
      <c r="X37" s="38"/>
      <c r="Y37" s="38"/>
      <c r="Z37" s="38"/>
      <c r="AA37" s="38"/>
      <c r="AB37" s="38"/>
      <c r="AC37" s="38"/>
      <c r="AD37" s="39"/>
      <c r="AE37" s="31"/>
      <c r="AF37" s="31"/>
      <c r="AG37" s="31"/>
      <c r="AH37" s="31"/>
      <c r="AI37" s="31"/>
      <c r="AJ37" s="31"/>
      <c r="AK37" s="31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3"/>
      <c r="BZ37" s="34"/>
      <c r="CA37" s="34"/>
      <c r="CB37" s="34"/>
      <c r="CC37" s="34"/>
      <c r="CD37" s="34"/>
      <c r="CE37" s="34"/>
      <c r="CF37" s="34"/>
      <c r="CG37" s="34"/>
      <c r="CH37" s="34"/>
      <c r="CI37" s="35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15" t="s">
        <v>71</v>
      </c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</row>
    <row r="38" spans="1:167" s="1" customFormat="1" ht="76.5" customHeight="1">
      <c r="A38" s="31" t="s">
        <v>38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7"/>
      <c r="V38" s="38"/>
      <c r="W38" s="38"/>
      <c r="X38" s="38"/>
      <c r="Y38" s="38"/>
      <c r="Z38" s="38"/>
      <c r="AA38" s="38"/>
      <c r="AB38" s="38"/>
      <c r="AC38" s="38"/>
      <c r="AD38" s="39"/>
      <c r="AE38" s="31"/>
      <c r="AF38" s="31"/>
      <c r="AG38" s="31"/>
      <c r="AH38" s="31"/>
      <c r="AI38" s="31"/>
      <c r="AJ38" s="31"/>
      <c r="AK38" s="31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3"/>
      <c r="BZ38" s="34"/>
      <c r="CA38" s="34"/>
      <c r="CB38" s="34"/>
      <c r="CC38" s="34"/>
      <c r="CD38" s="34"/>
      <c r="CE38" s="34"/>
      <c r="CF38" s="34"/>
      <c r="CG38" s="34"/>
      <c r="CH38" s="34"/>
      <c r="CI38" s="35"/>
      <c r="CJ38" s="36">
        <f>CJ25+CJ26+CJ27+CJ33+CJ34+CJ35+CJ36</f>
        <v>667.19</v>
      </c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15" t="s">
        <v>71</v>
      </c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</row>
    <row r="39" spans="1:167" s="1" customFormat="1" ht="40.5" customHeight="1">
      <c r="A39" s="37" t="s">
        <v>72</v>
      </c>
      <c r="B39" s="38"/>
      <c r="C39" s="38"/>
      <c r="D39" s="38"/>
      <c r="E39" s="38"/>
      <c r="F39" s="38"/>
      <c r="G39" s="38"/>
      <c r="H39" s="38"/>
      <c r="I39" s="38"/>
      <c r="J39" s="39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7"/>
      <c r="V39" s="38"/>
      <c r="W39" s="38"/>
      <c r="X39" s="38"/>
      <c r="Y39" s="38"/>
      <c r="Z39" s="38"/>
      <c r="AA39" s="38"/>
      <c r="AB39" s="38"/>
      <c r="AC39" s="38"/>
      <c r="AD39" s="39"/>
      <c r="AE39" s="31"/>
      <c r="AF39" s="31"/>
      <c r="AG39" s="31"/>
      <c r="AH39" s="31"/>
      <c r="AI39" s="31"/>
      <c r="AJ39" s="31"/>
      <c r="AK39" s="31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3"/>
      <c r="BZ39" s="34"/>
      <c r="CA39" s="34"/>
      <c r="CB39" s="34"/>
      <c r="CC39" s="34"/>
      <c r="CD39" s="34"/>
      <c r="CE39" s="34"/>
      <c r="CF39" s="34"/>
      <c r="CG39" s="34"/>
      <c r="CH39" s="34"/>
      <c r="CI39" s="35"/>
      <c r="CJ39" s="36">
        <f>CJ38</f>
        <v>667.19</v>
      </c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</row>
    <row r="40" spans="1:167" ht="15">
      <c r="A40" s="40" t="s">
        <v>39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8"/>
      <c r="BZ40" s="8"/>
      <c r="CA40" s="8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41" t="s">
        <v>40</v>
      </c>
      <c r="DE40" s="41"/>
      <c r="DF40" s="42" t="s">
        <v>81</v>
      </c>
      <c r="DG40" s="42"/>
      <c r="DH40" s="42"/>
      <c r="DI40" s="42"/>
      <c r="DJ40" s="42"/>
      <c r="DK40" s="43" t="s">
        <v>41</v>
      </c>
      <c r="DL40" s="43"/>
      <c r="DM40" s="44"/>
      <c r="DN40" s="42" t="s">
        <v>82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5" t="s">
        <v>42</v>
      </c>
      <c r="EE40" s="45"/>
      <c r="EF40" s="45"/>
      <c r="EG40" s="45"/>
      <c r="EH40" s="46" t="s">
        <v>83</v>
      </c>
      <c r="EI40" s="46"/>
      <c r="EJ40" s="46"/>
      <c r="EK40" s="46"/>
      <c r="EL40" s="47" t="s">
        <v>43</v>
      </c>
      <c r="EM40" s="47"/>
      <c r="EN40" s="47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</row>
    <row r="41" spans="1:167" ht="15">
      <c r="A41" s="48" t="s">
        <v>44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8"/>
      <c r="BZ41" s="8"/>
      <c r="CA41" s="8"/>
      <c r="CB41" s="48" t="s">
        <v>45</v>
      </c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49" t="s">
        <v>46</v>
      </c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</row>
    <row r="42" spans="1:167" s="1" customFormat="1" ht="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 t="s">
        <v>47</v>
      </c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</row>
    <row r="43" spans="1:167" ht="13.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</row>
    <row r="44" spans="1:167" s="1" customFormat="1" ht="12">
      <c r="A44" s="8"/>
      <c r="B44" s="8"/>
      <c r="C44" s="8"/>
      <c r="D44" s="8"/>
      <c r="E44" s="8"/>
      <c r="F44" s="8" t="s">
        <v>48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</row>
    <row r="45" spans="1:167" s="1" customFormat="1" ht="3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</row>
    <row r="46" spans="1:167" s="6" customFormat="1" ht="50.25" customHeight="1">
      <c r="A46" s="51" t="s">
        <v>90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</row>
    <row r="47" spans="1:167" s="7" customFormat="1" ht="27" customHeight="1">
      <c r="A47" s="53" t="s">
        <v>49</v>
      </c>
      <c r="B47" s="53"/>
      <c r="C47" s="54" t="s">
        <v>84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</row>
    <row r="48" spans="1:167" s="6" customFormat="1" ht="12.75">
      <c r="A48" s="8" t="s">
        <v>50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</row>
    <row r="49" spans="1:167" s="7" customFormat="1" ht="40.5" customHeight="1">
      <c r="A49" s="53" t="s">
        <v>51</v>
      </c>
      <c r="B49" s="53"/>
      <c r="C49" s="55" t="s">
        <v>85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</row>
    <row r="50" spans="1:167" s="6" customFormat="1" ht="12.75">
      <c r="A50" s="8" t="s">
        <v>52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</row>
    <row r="51" spans="1:167" s="6" customFormat="1" ht="12.75">
      <c r="A51" s="8" t="s">
        <v>53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</row>
    <row r="52" spans="1:167" s="6" customFormat="1" ht="65.25" customHeight="1">
      <c r="A52" s="53" t="s">
        <v>54</v>
      </c>
      <c r="B52" s="53"/>
      <c r="C52" s="55" t="s">
        <v>86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</row>
    <row r="53" spans="1:167" s="6" customFormat="1" ht="12.75">
      <c r="A53" s="8" t="s">
        <v>55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</row>
    <row r="54" spans="1:167" s="6" customFormat="1" ht="27" customHeight="1">
      <c r="A54" s="53" t="s">
        <v>56</v>
      </c>
      <c r="B54" s="53"/>
      <c r="C54" s="55" t="s">
        <v>87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</row>
    <row r="55" spans="1:167" s="6" customFormat="1" ht="12.75">
      <c r="A55" s="8" t="s">
        <v>57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</row>
    <row r="56" spans="1:167" s="6" customFormat="1" ht="12.75">
      <c r="A56" s="8" t="s">
        <v>58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</row>
    <row r="57" spans="1:167" s="7" customFormat="1" ht="25.5" customHeight="1">
      <c r="A57" s="53" t="s">
        <v>59</v>
      </c>
      <c r="B57" s="53"/>
      <c r="C57" s="53"/>
      <c r="D57" s="54" t="s">
        <v>88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</row>
    <row r="58" spans="1:167" s="6" customFormat="1" ht="12.75">
      <c r="A58" s="8" t="s">
        <v>60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</row>
    <row r="59" spans="1:167" s="6" customFormat="1" ht="25.5" customHeight="1">
      <c r="A59" s="53" t="s">
        <v>61</v>
      </c>
      <c r="B59" s="53"/>
      <c r="C59" s="53"/>
      <c r="D59" s="54" t="s">
        <v>89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</row>
    <row r="60" spans="1:167" s="6" customFormat="1" ht="12.75">
      <c r="A60" s="8" t="s">
        <v>62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</row>
    <row r="61" spans="1:167" s="6" customFormat="1" ht="39" customHeight="1">
      <c r="A61" s="8"/>
      <c r="B61" s="8"/>
      <c r="C61" s="8"/>
      <c r="D61" s="52" t="s">
        <v>63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</row>
    <row r="62" spans="1:167" s="6" customFormat="1" ht="12.75">
      <c r="A62" s="8"/>
      <c r="B62" s="8"/>
      <c r="C62" s="8"/>
      <c r="D62" s="8" t="s">
        <v>64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</row>
    <row r="63" spans="1:167" s="6" customFormat="1" ht="12.75">
      <c r="A63" s="8"/>
      <c r="B63" s="8"/>
      <c r="C63" s="8"/>
      <c r="D63" s="8" t="s">
        <v>65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</row>
    <row r="64" spans="1:167" s="6" customFormat="1" ht="12.75">
      <c r="A64" s="8"/>
      <c r="B64" s="8"/>
      <c r="C64" s="8"/>
      <c r="D64" s="8" t="s">
        <v>66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</row>
    <row r="65" spans="1:167" s="6" customFormat="1" ht="12.75">
      <c r="A65" s="8"/>
      <c r="B65" s="8"/>
      <c r="C65" s="8"/>
      <c r="D65" s="8" t="s">
        <v>67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</row>
    <row r="66" spans="1:167" s="6" customFormat="1" ht="39" customHeight="1">
      <c r="A66" s="8"/>
      <c r="B66" s="8"/>
      <c r="C66" s="8"/>
      <c r="D66" s="52" t="s">
        <v>68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</row>
    <row r="67" spans="1:167" s="6" customFormat="1" ht="26.25" customHeight="1">
      <c r="A67" s="52" t="s">
        <v>69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</row>
    <row r="68" s="6" customFormat="1" ht="3" customHeight="1"/>
  </sheetData>
  <mergeCells count="281">
    <mergeCell ref="EN39:EY39"/>
    <mergeCell ref="EZ39:FK39"/>
    <mergeCell ref="CJ39:CY39"/>
    <mergeCell ref="CZ39:DO39"/>
    <mergeCell ref="DP39:EA39"/>
    <mergeCell ref="EB39:EM39"/>
    <mergeCell ref="AL39:AX39"/>
    <mergeCell ref="AY39:BM39"/>
    <mergeCell ref="BN39:BX39"/>
    <mergeCell ref="BY39:CI39"/>
    <mergeCell ref="A39:J39"/>
    <mergeCell ref="K39:T39"/>
    <mergeCell ref="U39:AD39"/>
    <mergeCell ref="AE39:AK39"/>
    <mergeCell ref="D61:FK61"/>
    <mergeCell ref="D66:FK66"/>
    <mergeCell ref="A67:FK67"/>
    <mergeCell ref="A57:C57"/>
    <mergeCell ref="D57:FK57"/>
    <mergeCell ref="A59:C59"/>
    <mergeCell ref="D59:FK59"/>
    <mergeCell ref="A52:B52"/>
    <mergeCell ref="C52:FK52"/>
    <mergeCell ref="A54:B54"/>
    <mergeCell ref="C54:FK54"/>
    <mergeCell ref="A47:B47"/>
    <mergeCell ref="C47:FK47"/>
    <mergeCell ref="A49:B49"/>
    <mergeCell ref="C49:FK49"/>
    <mergeCell ref="A41:BX41"/>
    <mergeCell ref="CB41:CS41"/>
    <mergeCell ref="DD41:EN41"/>
    <mergeCell ref="A46:FK46"/>
    <mergeCell ref="EN38:EY38"/>
    <mergeCell ref="EZ38:FK38"/>
    <mergeCell ref="A40:BX40"/>
    <mergeCell ref="CB40:CS40"/>
    <mergeCell ref="DD40:DE40"/>
    <mergeCell ref="DF40:DJ40"/>
    <mergeCell ref="DK40:DL40"/>
    <mergeCell ref="DN40:EC40"/>
    <mergeCell ref="ED40:EG40"/>
    <mergeCell ref="EH40:EK40"/>
    <mergeCell ref="CJ38:CY38"/>
    <mergeCell ref="CZ38:DO38"/>
    <mergeCell ref="DP38:EA38"/>
    <mergeCell ref="EB38:EM38"/>
    <mergeCell ref="EN37:EY37"/>
    <mergeCell ref="EZ37:FK37"/>
    <mergeCell ref="A38:J38"/>
    <mergeCell ref="K38:T38"/>
    <mergeCell ref="U38:AD38"/>
    <mergeCell ref="AE38:AK38"/>
    <mergeCell ref="AL38:AX38"/>
    <mergeCell ref="AY38:BM38"/>
    <mergeCell ref="BN38:BX38"/>
    <mergeCell ref="BY38:CI38"/>
    <mergeCell ref="CJ37:CY37"/>
    <mergeCell ref="CZ37:DO37"/>
    <mergeCell ref="DP37:EA37"/>
    <mergeCell ref="EB37:EM37"/>
    <mergeCell ref="A37:J37"/>
    <mergeCell ref="K37:T37"/>
    <mergeCell ref="U37:AD37"/>
    <mergeCell ref="AE37:AK37"/>
    <mergeCell ref="AL37:AX37"/>
    <mergeCell ref="AY37:BM37"/>
    <mergeCell ref="BN37:BX37"/>
    <mergeCell ref="BY37:CI37"/>
    <mergeCell ref="EN36:EY36"/>
    <mergeCell ref="EZ36:FK36"/>
    <mergeCell ref="CJ36:CY36"/>
    <mergeCell ref="CZ36:DO36"/>
    <mergeCell ref="DP36:EA36"/>
    <mergeCell ref="EB36:EM36"/>
    <mergeCell ref="EN35:EY35"/>
    <mergeCell ref="EZ35:FK35"/>
    <mergeCell ref="A36:J36"/>
    <mergeCell ref="K36:T36"/>
    <mergeCell ref="U36:AD36"/>
    <mergeCell ref="AE36:AK36"/>
    <mergeCell ref="AL36:AX36"/>
    <mergeCell ref="AY36:BM36"/>
    <mergeCell ref="BN36:BX36"/>
    <mergeCell ref="BY36:CI36"/>
    <mergeCell ref="CJ35:CY35"/>
    <mergeCell ref="CZ35:DO35"/>
    <mergeCell ref="DP35:EA35"/>
    <mergeCell ref="EB35:EM35"/>
    <mergeCell ref="EN34:EY34"/>
    <mergeCell ref="EZ34:FK34"/>
    <mergeCell ref="A35:J35"/>
    <mergeCell ref="K35:T35"/>
    <mergeCell ref="U35:AD35"/>
    <mergeCell ref="AE35:AK35"/>
    <mergeCell ref="AL35:AX35"/>
    <mergeCell ref="AY35:BM35"/>
    <mergeCell ref="BN35:BX35"/>
    <mergeCell ref="BY35:CI35"/>
    <mergeCell ref="CJ34:CY34"/>
    <mergeCell ref="CZ34:DO34"/>
    <mergeCell ref="DP34:EA34"/>
    <mergeCell ref="EB34:EM34"/>
    <mergeCell ref="EN33:EY33"/>
    <mergeCell ref="EZ33:FK33"/>
    <mergeCell ref="A34:J34"/>
    <mergeCell ref="K34:T34"/>
    <mergeCell ref="U34:AD34"/>
    <mergeCell ref="AE34:AK34"/>
    <mergeCell ref="AL34:AX34"/>
    <mergeCell ref="AY34:BM34"/>
    <mergeCell ref="BN34:BX34"/>
    <mergeCell ref="BY34:CI34"/>
    <mergeCell ref="CJ33:CY33"/>
    <mergeCell ref="CZ33:DO33"/>
    <mergeCell ref="DP33:EA33"/>
    <mergeCell ref="EB33:EM33"/>
    <mergeCell ref="EN32:EY32"/>
    <mergeCell ref="EZ32:FK32"/>
    <mergeCell ref="A33:J33"/>
    <mergeCell ref="K33:T33"/>
    <mergeCell ref="U33:AD33"/>
    <mergeCell ref="AE33:AK33"/>
    <mergeCell ref="AL33:AX33"/>
    <mergeCell ref="AY33:BM33"/>
    <mergeCell ref="BN33:BX33"/>
    <mergeCell ref="BY33:CI33"/>
    <mergeCell ref="CJ32:CY32"/>
    <mergeCell ref="CZ32:DO32"/>
    <mergeCell ref="DP32:EA32"/>
    <mergeCell ref="EB32:EM32"/>
    <mergeCell ref="EN31:EY31"/>
    <mergeCell ref="EZ31:FK31"/>
    <mergeCell ref="A32:J32"/>
    <mergeCell ref="K32:T32"/>
    <mergeCell ref="U32:AD32"/>
    <mergeCell ref="AE32:AK32"/>
    <mergeCell ref="AL32:AX32"/>
    <mergeCell ref="AY32:BM32"/>
    <mergeCell ref="BN32:BX32"/>
    <mergeCell ref="BY32:CI32"/>
    <mergeCell ref="CJ31:CY31"/>
    <mergeCell ref="CZ31:DO31"/>
    <mergeCell ref="DP31:EA31"/>
    <mergeCell ref="EB31:EM31"/>
    <mergeCell ref="EN30:EY30"/>
    <mergeCell ref="EZ30:FK30"/>
    <mergeCell ref="A31:J31"/>
    <mergeCell ref="K31:T31"/>
    <mergeCell ref="U31:AD31"/>
    <mergeCell ref="AE31:AK31"/>
    <mergeCell ref="AL31:AX31"/>
    <mergeCell ref="AY31:BM31"/>
    <mergeCell ref="BN31:BX31"/>
    <mergeCell ref="BY31:CI31"/>
    <mergeCell ref="CJ30:CY30"/>
    <mergeCell ref="CZ30:DO30"/>
    <mergeCell ref="DP30:EA30"/>
    <mergeCell ref="EB30:EM30"/>
    <mergeCell ref="EN29:EY29"/>
    <mergeCell ref="EZ29:FK29"/>
    <mergeCell ref="A30:J30"/>
    <mergeCell ref="K30:T30"/>
    <mergeCell ref="U30:AD30"/>
    <mergeCell ref="AE30:AK30"/>
    <mergeCell ref="AL30:AX30"/>
    <mergeCell ref="AY30:BM30"/>
    <mergeCell ref="BN30:BX30"/>
    <mergeCell ref="BY30:CI30"/>
    <mergeCell ref="CJ29:CY29"/>
    <mergeCell ref="CZ29:DO29"/>
    <mergeCell ref="DP29:EA29"/>
    <mergeCell ref="EB29:EM29"/>
    <mergeCell ref="EN28:EY28"/>
    <mergeCell ref="EZ28:FK28"/>
    <mergeCell ref="A29:J29"/>
    <mergeCell ref="K29:T29"/>
    <mergeCell ref="U29:AD29"/>
    <mergeCell ref="AE29:AK29"/>
    <mergeCell ref="AL29:AX29"/>
    <mergeCell ref="AY29:BM29"/>
    <mergeCell ref="BN29:BX29"/>
    <mergeCell ref="BY29:CI29"/>
    <mergeCell ref="CJ28:CY28"/>
    <mergeCell ref="CZ28:DO28"/>
    <mergeCell ref="DP28:EA28"/>
    <mergeCell ref="EB28:EM28"/>
    <mergeCell ref="EN27:EY27"/>
    <mergeCell ref="EZ27:FK27"/>
    <mergeCell ref="A28:J28"/>
    <mergeCell ref="K28:T28"/>
    <mergeCell ref="U28:AD28"/>
    <mergeCell ref="AE28:AK28"/>
    <mergeCell ref="AL28:AX28"/>
    <mergeCell ref="AY28:BM28"/>
    <mergeCell ref="BN28:BX28"/>
    <mergeCell ref="BY28:CI28"/>
    <mergeCell ref="CJ27:CY27"/>
    <mergeCell ref="CZ27:DO27"/>
    <mergeCell ref="DP27:EA27"/>
    <mergeCell ref="EB27:EM27"/>
    <mergeCell ref="A27:J27"/>
    <mergeCell ref="K27:T27"/>
    <mergeCell ref="U27:AD27"/>
    <mergeCell ref="AE27:AK27"/>
    <mergeCell ref="AL27:AX27"/>
    <mergeCell ref="AY27:BM27"/>
    <mergeCell ref="BN27:BX27"/>
    <mergeCell ref="BY27:CI27"/>
    <mergeCell ref="EN26:EY26"/>
    <mergeCell ref="EZ26:FK26"/>
    <mergeCell ref="CJ26:CY26"/>
    <mergeCell ref="CZ26:DO26"/>
    <mergeCell ref="DP26:EA26"/>
    <mergeCell ref="EB26:EM26"/>
    <mergeCell ref="EN25:EY25"/>
    <mergeCell ref="EZ25:FK25"/>
    <mergeCell ref="A26:J26"/>
    <mergeCell ref="K26:T26"/>
    <mergeCell ref="U26:AD26"/>
    <mergeCell ref="AE26:AK26"/>
    <mergeCell ref="AL26:AX26"/>
    <mergeCell ref="AY26:BM26"/>
    <mergeCell ref="BN26:BX26"/>
    <mergeCell ref="BY26:CI26"/>
    <mergeCell ref="CJ25:CY25"/>
    <mergeCell ref="CZ25:DO25"/>
    <mergeCell ref="DP25:EA25"/>
    <mergeCell ref="EB25:EM25"/>
    <mergeCell ref="EN24:EY24"/>
    <mergeCell ref="EZ24:FK24"/>
    <mergeCell ref="A25:J25"/>
    <mergeCell ref="K25:T25"/>
    <mergeCell ref="U25:AD25"/>
    <mergeCell ref="AE25:AK25"/>
    <mergeCell ref="AL25:AX25"/>
    <mergeCell ref="AY25:BM25"/>
    <mergeCell ref="BN25:BX25"/>
    <mergeCell ref="BY25:CI25"/>
    <mergeCell ref="CJ24:CY24"/>
    <mergeCell ref="CZ24:DO24"/>
    <mergeCell ref="DP24:EA24"/>
    <mergeCell ref="EB24:EM24"/>
    <mergeCell ref="AL24:AX24"/>
    <mergeCell ref="AY24:BM24"/>
    <mergeCell ref="BN24:BX24"/>
    <mergeCell ref="BY24:CI24"/>
    <mergeCell ref="A24:J24"/>
    <mergeCell ref="K24:T24"/>
    <mergeCell ref="U24:AD24"/>
    <mergeCell ref="AE24:AK24"/>
    <mergeCell ref="EN21:EY23"/>
    <mergeCell ref="EZ21:FK23"/>
    <mergeCell ref="AE22:AK23"/>
    <mergeCell ref="AL22:AX23"/>
    <mergeCell ref="AY22:BM23"/>
    <mergeCell ref="BN22:BX23"/>
    <mergeCell ref="BY22:CI23"/>
    <mergeCell ref="CJ22:CY23"/>
    <mergeCell ref="CZ22:DO23"/>
    <mergeCell ref="DP22:EM22"/>
    <mergeCell ref="B19:AU19"/>
    <mergeCell ref="AV19:EM19"/>
    <mergeCell ref="A21:J23"/>
    <mergeCell ref="K21:T23"/>
    <mergeCell ref="U21:AD23"/>
    <mergeCell ref="AE21:EM21"/>
    <mergeCell ref="DP23:EA23"/>
    <mergeCell ref="EB23:EM23"/>
    <mergeCell ref="B17:AU17"/>
    <mergeCell ref="AV17:EM17"/>
    <mergeCell ref="B18:AU18"/>
    <mergeCell ref="AV18:EM18"/>
    <mergeCell ref="B15:AU15"/>
    <mergeCell ref="AV15:EM15"/>
    <mergeCell ref="B16:AU16"/>
    <mergeCell ref="AV16:EM16"/>
    <mergeCell ref="A10:FK10"/>
    <mergeCell ref="A11:FK11"/>
    <mergeCell ref="A12:FK12"/>
    <mergeCell ref="CB13:CK1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Н-Талда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2016-03-23T14:36:20Z</cp:lastPrinted>
  <dcterms:created xsi:type="dcterms:W3CDTF">2015-01-23T02:43:37Z</dcterms:created>
  <dcterms:modified xsi:type="dcterms:W3CDTF">2016-03-23T14:37:06Z</dcterms:modified>
  <cp:category/>
  <cp:version/>
  <cp:contentType/>
  <cp:contentStatus/>
</cp:coreProperties>
</file>