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общий" sheetId="1" r:id="rId1"/>
    <sheet name="инвалиды" sheetId="2" r:id="rId2"/>
    <sheet name="пенсионеры" sheetId="3" r:id="rId3"/>
    <sheet name="работающие" sheetId="4" r:id="rId4"/>
  </sheets>
  <definedNames/>
  <calcPr fullCalcOnLoad="1"/>
</workbook>
</file>

<file path=xl/comments1.xml><?xml version="1.0" encoding="utf-8"?>
<comments xmlns="http://schemas.openxmlformats.org/spreadsheetml/2006/main">
  <authors>
    <author>Шадрина Т.В.</author>
  </authors>
  <commentList>
    <comment ref="C123" authorId="0">
      <text>
        <r>
          <rPr>
            <b/>
            <sz val="8"/>
            <rFont val="Tahoma"/>
            <family val="2"/>
          </rPr>
          <t>Шадрина Т.В.: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Шадрина Т.В.</author>
  </authors>
  <commentList>
    <comment ref="C80" authorId="0">
      <text>
        <r>
          <rPr>
            <b/>
            <sz val="8"/>
            <rFont val="Tahoma"/>
            <family val="2"/>
          </rPr>
          <t>Шадрина Т.В.: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<sst xmlns="http://schemas.openxmlformats.org/spreadsheetml/2006/main" count="7345" uniqueCount="1973">
  <si>
    <t xml:space="preserve">Алкенова Раш Аитеновна </t>
  </si>
  <si>
    <t>Каймышева Кульчырак Даблатовна</t>
  </si>
  <si>
    <t>Правительства Республики Алтай</t>
  </si>
  <si>
    <t xml:space="preserve">Первый заместитель Председателя </t>
  </si>
  <si>
    <t>Утверждаю:</t>
  </si>
  <si>
    <t>Ф.И.О.</t>
  </si>
  <si>
    <t>Состав семьи</t>
  </si>
  <si>
    <t>пенсионеры</t>
  </si>
  <si>
    <t>общий</t>
  </si>
  <si>
    <t>МО "Улаганский район"</t>
  </si>
  <si>
    <t>работающие</t>
  </si>
  <si>
    <t>по Республике Алтай</t>
  </si>
  <si>
    <t>Орган местного самоуправления, в котором гражданин состоит на учете</t>
  </si>
  <si>
    <t xml:space="preserve">граждан, имеющих право на получение социальных выплат для приобретения жилья  </t>
  </si>
  <si>
    <t>Сводный список</t>
  </si>
  <si>
    <t xml:space="preserve">дата постановки на учет </t>
  </si>
  <si>
    <t>Попова Светлана Анатольевна</t>
  </si>
  <si>
    <t>МО "Чойский район"</t>
  </si>
  <si>
    <t>Ямов Александр Васильевич</t>
  </si>
  <si>
    <t>Власенко Ефросинья Кирилловна</t>
  </si>
  <si>
    <t>Рыбас Юлия Александровна</t>
  </si>
  <si>
    <t>Шалтогачев Егор Васильевич</t>
  </si>
  <si>
    <t>Пелевин Игорь Юрьевич</t>
  </si>
  <si>
    <t>Суворова Лилия Михайловна</t>
  </si>
  <si>
    <t>Тымтышева Мария Михайловна</t>
  </si>
  <si>
    <t>Ковязина Галина Пипоновна</t>
  </si>
  <si>
    <t>Бобурганов Александр Иванович</t>
  </si>
  <si>
    <t>Крельтина Тамара Никитична</t>
  </si>
  <si>
    <t>Зиновьева Людмила Александровна</t>
  </si>
  <si>
    <t>Бадыкина Людмила Гавриловна</t>
  </si>
  <si>
    <t>Енчинова Юлия Ялатовна</t>
  </si>
  <si>
    <t>Тобошев Евгений Васильевич</t>
  </si>
  <si>
    <t>Чурекенова Мария Тентековна</t>
  </si>
  <si>
    <t>МО "Усть-Канский район"</t>
  </si>
  <si>
    <t>инвалиды 1-2 группы, инвалиды детства, родившиеся в районах Крайнего Севера и приравненных к ним местностях</t>
  </si>
  <si>
    <t>Чурекенова  Мария Тентековна</t>
  </si>
  <si>
    <t>Бадыкина Антонида Трифоновна</t>
  </si>
  <si>
    <t>Енчинова Елизавета Янгаровна</t>
  </si>
  <si>
    <t>Кумашева Людмила Николаевна</t>
  </si>
  <si>
    <t>Айташева Любовь Иосифовна</t>
  </si>
  <si>
    <t>Бейсенбинова Клавдия Качканаковна</t>
  </si>
  <si>
    <t>Гребенкина Галина Леонидовна</t>
  </si>
  <si>
    <t>Васильева Клара Алексеевна</t>
  </si>
  <si>
    <t xml:space="preserve">Семкина Федосья Яковлевна </t>
  </si>
  <si>
    <t>МО «Усть-Коксинский район»</t>
  </si>
  <si>
    <t>Айманова Галина Гавриловна</t>
  </si>
  <si>
    <t>Шилинова Татьяна Михайловна</t>
  </si>
  <si>
    <t>Сахарьянова Клара Тугельбаевна</t>
  </si>
  <si>
    <t>Белешева Надежда Николаевна</t>
  </si>
  <si>
    <t>Стариков Вячеслав Юрьевич</t>
  </si>
  <si>
    <t>Езебесова Чечек Николаевна</t>
  </si>
  <si>
    <t>Бобронова Раисса Муркутовна</t>
  </si>
  <si>
    <t>Темдекова Тамара Егоровна</t>
  </si>
  <si>
    <t>Шонхорова Попо Найровна</t>
  </si>
  <si>
    <t>Ербалина Кульдария Мешеловна</t>
  </si>
  <si>
    <t>Кукаев Аскар Абаевич</t>
  </si>
  <si>
    <t xml:space="preserve">Павлова Клавдия Ивановна </t>
  </si>
  <si>
    <t>МО "Шебалинский район"</t>
  </si>
  <si>
    <t>Телекова Роза Егоровна</t>
  </si>
  <si>
    <t>Тарасов Михаил Егорович</t>
  </si>
  <si>
    <t>Термишев Иван Васильевич</t>
  </si>
  <si>
    <t>Кангинов Владимир Кускенович</t>
  </si>
  <si>
    <t>Челтуев Константин Григорьевич</t>
  </si>
  <si>
    <t>Нонукова Эльвира Чурчутовна</t>
  </si>
  <si>
    <t>Попошева Лидия Очуровна</t>
  </si>
  <si>
    <t>Соловьянов Владимир Иванович</t>
  </si>
  <si>
    <t>Уванчиков Элтей Петрович</t>
  </si>
  <si>
    <t>Стафурская Светлана Сергеевна</t>
  </si>
  <si>
    <t>Тадышева Лариса Аркадьевна</t>
  </si>
  <si>
    <t>Казанакова Людмила Михайловна</t>
  </si>
  <si>
    <t>Демчинова Альбина Урлуновна</t>
  </si>
  <si>
    <t>Ядагаева Валентина Чокпоровна</t>
  </si>
  <si>
    <t>Парамонов Дмитрий Григорьевич</t>
  </si>
  <si>
    <t>Тадырова Зенфира Александровна</t>
  </si>
  <si>
    <t>МО "Онгудайский район"</t>
  </si>
  <si>
    <t>___________  Н.М. Екеева</t>
  </si>
  <si>
    <t>"_____"   ____________  2014 г.</t>
  </si>
  <si>
    <t>по состоянию на 01 января 2014 г.</t>
  </si>
  <si>
    <t>___________ Н.М. Екеева</t>
  </si>
  <si>
    <t>"_____"  __________2014 г.</t>
  </si>
  <si>
    <t>"_____"  __________  2014 г.</t>
  </si>
  <si>
    <t>___________ Н. М. Екеева</t>
  </si>
  <si>
    <t xml:space="preserve"> МО "Онгудайский район"</t>
  </si>
  <si>
    <t>Каятова Ольга Анатовна</t>
  </si>
  <si>
    <t>МО "Турочакский район</t>
  </si>
  <si>
    <t>МО "Турочакский район"</t>
  </si>
  <si>
    <t>Баданова Антонида Кендешевна</t>
  </si>
  <si>
    <t>Калгута Аиина Георгиевна</t>
  </si>
  <si>
    <t>Яманчинова Морлю</t>
  </si>
  <si>
    <t>МО "Чемальский район"</t>
  </si>
  <si>
    <t xml:space="preserve"> МО "Шебалинский район"</t>
  </si>
  <si>
    <t>Мозолевский  Константин  Викторович</t>
  </si>
  <si>
    <t>Затулякина Ирина  Викторовна</t>
  </si>
  <si>
    <t>Тарасова  Раиса Владимировна</t>
  </si>
  <si>
    <t>Данилюк  Наталья Евгеньевна</t>
  </si>
  <si>
    <t>Чарубаева Катия Мазыбаевна</t>
  </si>
  <si>
    <t>Ямшитова  Зинаида  Ивановна</t>
  </si>
  <si>
    <t xml:space="preserve">Жеребцова  Вера  Ивановна </t>
  </si>
  <si>
    <t>Сафронов  Александр  Иннокентьевич</t>
  </si>
  <si>
    <t>Кармилкина Галина  Яковлевна</t>
  </si>
  <si>
    <t>Барабанова  Августа  Касьяновна</t>
  </si>
  <si>
    <t>Краскова  Октябрина Раздыковна</t>
  </si>
  <si>
    <t>Карант  Владимир  Евгеньевич</t>
  </si>
  <si>
    <t>Манеева  Мария  Анатольевна</t>
  </si>
  <si>
    <t>Улыбин  Сергей Леонидович</t>
  </si>
  <si>
    <t>Замятина Антонина Афанасьевна</t>
  </si>
  <si>
    <t>Аксенова Марина Витальевна</t>
  </si>
  <si>
    <t>МО "Майминский  район"</t>
  </si>
  <si>
    <t>МО  "Майминский р-он</t>
  </si>
  <si>
    <t>Челушева Юлия Александровна</t>
  </si>
  <si>
    <t>МО "г. Горно-Алтайск"</t>
  </si>
  <si>
    <t>Денисов Сергей Матвеевич</t>
  </si>
  <si>
    <t>Мерзлякова Надежда Александровна</t>
  </si>
  <si>
    <t>Белозерцев Борис Васильевич</t>
  </si>
  <si>
    <t>Соколова Надежда Николаевна</t>
  </si>
  <si>
    <t>Меркурьева Ольга Анатольевна</t>
  </si>
  <si>
    <t>Коноева Елена Константиновна</t>
  </si>
  <si>
    <t>Гилев Николай Фадеевич</t>
  </si>
  <si>
    <t xml:space="preserve">Туруспеков Дауткан Кумарбекович </t>
  </si>
  <si>
    <t>Трушкоков Виктор Парфильевич</t>
  </si>
  <si>
    <t>Пичугов Александр Иванович</t>
  </si>
  <si>
    <t>Куксина Галина Васильевна</t>
  </si>
  <si>
    <t>Наумович Татьяна Анатольевна</t>
  </si>
  <si>
    <t>Шонхоров Александр Михайлович</t>
  </si>
  <si>
    <t>Язаров Илья Исаакович</t>
  </si>
  <si>
    <t>Козюра Анатолий Васильевич</t>
  </si>
  <si>
    <t>Харитонова Вера Ивановна</t>
  </si>
  <si>
    <t>Субботин Юрий Викторович</t>
  </si>
  <si>
    <t>Карюгин Василий Григорьевич</t>
  </si>
  <si>
    <t>Меймканова Нина Тусыповна</t>
  </si>
  <si>
    <t>Абулов Адучи Кожибаевич</t>
  </si>
  <si>
    <t>Крылов Николай Иванович</t>
  </si>
  <si>
    <t xml:space="preserve">Акпасов Мадехат Кабдошевич </t>
  </si>
  <si>
    <t>Чичинова Алефтина Чурчутовна</t>
  </si>
  <si>
    <t>Диятов Николай Тотубоевич</t>
  </si>
  <si>
    <t>Артемова Надежда Антоновна</t>
  </si>
  <si>
    <t>Тельденова Эмма Трифоновна</t>
  </si>
  <si>
    <t>Югушева Надежда Моисеевна</t>
  </si>
  <si>
    <t>Зырянова Ирина Ивановна</t>
  </si>
  <si>
    <t>Ахметова Айжан Кабдуалиевна</t>
  </si>
  <si>
    <t>Калыева Надежда Константиновна</t>
  </si>
  <si>
    <t>Базеева Галина Петровна</t>
  </si>
  <si>
    <t>Сурбашева Нина Семеновна</t>
  </si>
  <si>
    <t>Гумарова Галия Нуртазановна</t>
  </si>
  <si>
    <t>Аныева Анна Койчиновна</t>
  </si>
  <si>
    <t>Величко Алефтина Акчабаевна</t>
  </si>
  <si>
    <t>Кожабаев Абиль Алашевич</t>
  </si>
  <si>
    <t>Чукина Валентина Михайловна</t>
  </si>
  <si>
    <t>Крутова Анна Геннадьевна</t>
  </si>
  <si>
    <t>Джабатаева Мактогуль Кабасовна</t>
  </si>
  <si>
    <t>Урелова Майра Ямсарымовна</t>
  </si>
  <si>
    <t>Бачимов Геннадий Юрьевич</t>
  </si>
  <si>
    <t>Тымтышева Людмила Борогысовна</t>
  </si>
  <si>
    <t>Топчина Екатерина Самсоновна</t>
  </si>
  <si>
    <t>Юрьев Вячеслав Михайлович</t>
  </si>
  <si>
    <t>Охмистова Августа Иосифовна</t>
  </si>
  <si>
    <t>Морозова Галина Григорьевна</t>
  </si>
  <si>
    <t>Пушкарева Галина Акимовна</t>
  </si>
  <si>
    <t>Горлова Татьяна Алексеевна</t>
  </si>
  <si>
    <t>Котельников Валерий Петрович</t>
  </si>
  <si>
    <t>Садукова Светлана Калыевна</t>
  </si>
  <si>
    <t xml:space="preserve">Юрьев Вячеслав Михайлович </t>
  </si>
  <si>
    <t>Гилёв Николай Фадеевич</t>
  </si>
  <si>
    <t xml:space="preserve">Чичинова Алефтина Чурчутовна </t>
  </si>
  <si>
    <t xml:space="preserve">Крылов Николай Иванович </t>
  </si>
  <si>
    <t>Саватов Владимир Сергеевич</t>
  </si>
  <si>
    <t>Силантьева Галина Александровна</t>
  </si>
  <si>
    <t>Наумов Михаил Николаевич</t>
  </si>
  <si>
    <t>Куюкова Любовь  Петровна</t>
  </si>
  <si>
    <t>Кончубаева Нина Алексеевна</t>
  </si>
  <si>
    <t>Купина Светлана Павловна</t>
  </si>
  <si>
    <t>Чуу Анатолий Алексеевич</t>
  </si>
  <si>
    <t>Саксаева Татьяна Моисеевна</t>
  </si>
  <si>
    <t>Белеева Вера Александровна</t>
  </si>
  <si>
    <t>Тазрашев Аржан Алексеевич</t>
  </si>
  <si>
    <t>Челчушева Варвара Павловна</t>
  </si>
  <si>
    <t>Ниясова Галина Григорьевна</t>
  </si>
  <si>
    <t>Асканакова Альбина Михайловна</t>
  </si>
  <si>
    <t>Болотникова Нина Петровна</t>
  </si>
  <si>
    <t>Сутупова Ольга Анатольевна</t>
  </si>
  <si>
    <t>Адыкаева Александра  Дмитриевна</t>
  </si>
  <si>
    <t>Самаева Надежда Михайловна</t>
  </si>
  <si>
    <t>Турлубекова Кумус Алтаевна</t>
  </si>
  <si>
    <t>Шишкин Сергей Борисович</t>
  </si>
  <si>
    <t>Тазранова  Людмила Васильевна</t>
  </si>
  <si>
    <t>Кеденова Нина Георгиевна</t>
  </si>
  <si>
    <t>Олчонов Анатолий Дмитриевич</t>
  </si>
  <si>
    <t>Омина Любовь Андреевна</t>
  </si>
  <si>
    <t>Тадышева Маргарита Семеновна</t>
  </si>
  <si>
    <t>Тадыкин Сергей Иванович</t>
  </si>
  <si>
    <t>Минакова Лидия Петровна</t>
  </si>
  <si>
    <t>Едильбаева Каухар Чаймордоновна</t>
  </si>
  <si>
    <t>Кужакова Наталья Петровна</t>
  </si>
  <si>
    <t>Рыбиновская Зоя Александровна</t>
  </si>
  <si>
    <t>Антонова Вера Семеновна</t>
  </si>
  <si>
    <t>Муктасыров  Лечь Кусанович</t>
  </si>
  <si>
    <t>Чанчибаева Галина Сергеевна</t>
  </si>
  <si>
    <t>Сарычаков Николай Андреевич</t>
  </si>
  <si>
    <t>Яковлев Михаил Андреевич</t>
  </si>
  <si>
    <t>Голяшова Мария Густавовна</t>
  </si>
  <si>
    <t>Кокпоева Раиса Исаковна</t>
  </si>
  <si>
    <t>Попов Иван Петрович</t>
  </si>
  <si>
    <t>Кымындынов Григорий Николаевич</t>
  </si>
  <si>
    <t>Каланова Светлана Петровна</t>
  </si>
  <si>
    <t xml:space="preserve">Бектурганов Тлеуткан Базарбаевич  </t>
  </si>
  <si>
    <t>Енчинова Зинаида Степановна</t>
  </si>
  <si>
    <t>Бадыкина Мария Васильевна</t>
  </si>
  <si>
    <t>Мандышканов Матвей Михайлович</t>
  </si>
  <si>
    <t>Нисапова Умиткер Чаншаркановна</t>
  </si>
  <si>
    <t>Десяткина Екатерина Андреевна</t>
  </si>
  <si>
    <t>Петпенекова Тамара Акатьевна</t>
  </si>
  <si>
    <t>Кусманов Сатберген Кусанович</t>
  </si>
  <si>
    <t>Тандина Фекла Пантелеевна</t>
  </si>
  <si>
    <t>Топчина Чейнеш Ильинична</t>
  </si>
  <si>
    <t>Мадышева Мария Ивановна</t>
  </si>
  <si>
    <t>Кендиенова Галина Михайловна</t>
  </si>
  <si>
    <t>Пупкова Александра  Петровна</t>
  </si>
  <si>
    <t>Чугулов Иван Тихонович</t>
  </si>
  <si>
    <t>Кубешева Ольга Егоровна</t>
  </si>
  <si>
    <t>Тадышева Любовь Ельдеповна</t>
  </si>
  <si>
    <t>Токоекова Юлия Моисеевна</t>
  </si>
  <si>
    <t>Токоеков Андрей Егорович</t>
  </si>
  <si>
    <t>Каятов Юрий Михайлович</t>
  </si>
  <si>
    <t>Нуриманов Лев Ойротович</t>
  </si>
  <si>
    <t>Тадыкин Геннадий Николаевич</t>
  </si>
  <si>
    <t>Бектурганова  Айгуль Кумашевна</t>
  </si>
  <si>
    <t>Быйхыева Зоя Якшиновна</t>
  </si>
  <si>
    <t>Тархыраева Светлана Сергеевна</t>
  </si>
  <si>
    <t>Елфимова Любовь Исаковна</t>
  </si>
  <si>
    <t>Ядомыкова Ольга Ялочиновна</t>
  </si>
  <si>
    <t>Токоеков Трифон Иванович</t>
  </si>
  <si>
    <t>Сартакова Анна Осиповна</t>
  </si>
  <si>
    <t>Акчинова  Анна Ивановна</t>
  </si>
  <si>
    <t>Тадышева Алла Егоровна</t>
  </si>
  <si>
    <t>Жданов Борис Алексеевич</t>
  </si>
  <si>
    <t>Кудрина Галина Александровна</t>
  </si>
  <si>
    <t>Мустафанова Жасилима Абышевна</t>
  </si>
  <si>
    <t>Кеденова Светлана Пантелеевна</t>
  </si>
  <si>
    <t>Олчонов Алексей Данилович</t>
  </si>
  <si>
    <t>Уштукова Нина Олеговна</t>
  </si>
  <si>
    <t>Андадикова Мария Макаровна</t>
  </si>
  <si>
    <t>Куюков Петр Николаевич</t>
  </si>
  <si>
    <t>Семенова Надежда Кирилловна</t>
  </si>
  <si>
    <t>Абугалимова Райкуль Заргумаровна</t>
  </si>
  <si>
    <t>Тадышева Светлана Васильевна</t>
  </si>
  <si>
    <t>Орехова Светлана Дуйсеновна</t>
  </si>
  <si>
    <t>Чалчиков Константин Сергеевич</t>
  </si>
  <si>
    <t>Юлукова Валентина Семеновна</t>
  </si>
  <si>
    <t>Калишевич Александра Калистратовна</t>
  </si>
  <si>
    <t>Чейнина Августа Ивановна</t>
  </si>
  <si>
    <t>Чейнина Вера Геннадьевна</t>
  </si>
  <si>
    <t>Колпакова Таисья Федоровна</t>
  </si>
  <si>
    <t>Санина Ольга Абрамовна</t>
  </si>
  <si>
    <t>Кузнецова Любовь Владимировна</t>
  </si>
  <si>
    <t>Куюкова Юлия Алексеевна</t>
  </si>
  <si>
    <t>Курманов Трифон Игнатьевич</t>
  </si>
  <si>
    <t>Арбаева Ольга Михайловна</t>
  </si>
  <si>
    <t>Балабанов Юрий Николаевич</t>
  </si>
  <si>
    <t>Орсулова Алла Амыровна</t>
  </si>
  <si>
    <t>Тымыев Тихон Алексеевич</t>
  </si>
  <si>
    <t>Адаров Борис Ойинчинович</t>
  </si>
  <si>
    <t>Кузлекова Раисса Михайловна</t>
  </si>
  <si>
    <t>Юстукова Мария Михайловна</t>
  </si>
  <si>
    <t>Альчинова Нина Ялбаевна</t>
  </si>
  <si>
    <t>Ультуркеев Макар Гаврилович</t>
  </si>
  <si>
    <t>Темдекова Александра Ивановна</t>
  </si>
  <si>
    <t>Бабакова Антонина Алексеевна</t>
  </si>
  <si>
    <t>Семендеев Николай Тихонович</t>
  </si>
  <si>
    <t>Бельчеков  Дмитрий Исакович</t>
  </si>
  <si>
    <t>Сарыбашева Раиса Сергеевна</t>
  </si>
  <si>
    <t>Ясинко Наталья Сергеевна</t>
  </si>
  <si>
    <t>Нонова Инда Андреевна</t>
  </si>
  <si>
    <t>Князева Цветлана Константиновна</t>
  </si>
  <si>
    <t>Санина Айас Анатольевна</t>
  </si>
  <si>
    <t>Мюнчинова Татьяна Прокопьевна</t>
  </si>
  <si>
    <t>Олчонова Эльвира Игнатьевна</t>
  </si>
  <si>
    <t>Тазрашева Татьяна Давыдовна</t>
  </si>
  <si>
    <t>Талашова Каухар Тауешевна</t>
  </si>
  <si>
    <t>Кончубаева Александра Байрымовна</t>
  </si>
  <si>
    <t>Кобенов Михаил Иванович</t>
  </si>
  <si>
    <t>Калачиков Виктор Васильевич</t>
  </si>
  <si>
    <t>Чалчиков  Сергей Иванович</t>
  </si>
  <si>
    <t>Кабылов Михаил Кунатпанович</t>
  </si>
  <si>
    <t>Топчина Зильфа Иосифовна</t>
  </si>
  <si>
    <t>Епишева Светлана Кабасовна</t>
  </si>
  <si>
    <t>Тымыева Таисья Самсоновна</t>
  </si>
  <si>
    <t>Белеев Моисей Пантелеевич</t>
  </si>
  <si>
    <t>Мадрашева Роза  Алексеевна</t>
  </si>
  <si>
    <t>Ортонулова Роза Исаковна</t>
  </si>
  <si>
    <t>Белеев Игнат Васильевич</t>
  </si>
  <si>
    <t>Кымындынова Екатерина Лукинична</t>
  </si>
  <si>
    <t>Петпенеков Павел Иванович</t>
  </si>
  <si>
    <t>Калкина Римма Сергеевна</t>
  </si>
  <si>
    <t>Мандаев Сергей Васильевич</t>
  </si>
  <si>
    <t>Чейнина Александра Егоровна</t>
  </si>
  <si>
    <t>Кензина Светлана Михайловна</t>
  </si>
  <si>
    <t>Натова Мария Николаевна</t>
  </si>
  <si>
    <t>Ужнекова Павлина Васильевна</t>
  </si>
  <si>
    <t>Каташева Алевтина Филаретовна</t>
  </si>
  <si>
    <t>Олчонов Трифон Антонович</t>
  </si>
  <si>
    <t>Акчина Ирина Кирилловна</t>
  </si>
  <si>
    <t>Бачишев Андрей Сергеевич</t>
  </si>
  <si>
    <t>Попова Галина Федоровна</t>
  </si>
  <si>
    <t>Тазранов Тихон Семенович</t>
  </si>
  <si>
    <t>Санина Надежда Абрамовна</t>
  </si>
  <si>
    <t>Шпигальская Нина Константиновна</t>
  </si>
  <si>
    <t>Тадышев Владимир Андреевич</t>
  </si>
  <si>
    <t>Садуакпасова Клавдия Ошбековна</t>
  </si>
  <si>
    <t>Тазарашева Чечек Акатьевна</t>
  </si>
  <si>
    <t>Челчушева Мария Луковна</t>
  </si>
  <si>
    <t>Сандяева Елена Саватьевна</t>
  </si>
  <si>
    <t>Орсулова Вера Андреевна</t>
  </si>
  <si>
    <t>Самаев Василий Павлович</t>
  </si>
  <si>
    <t>Олчонова Елена Даниловна</t>
  </si>
  <si>
    <t>Конушева Мария Ивановна</t>
  </si>
  <si>
    <t>Кеденова Лора Исаковна</t>
  </si>
  <si>
    <t>Тадышев Александр Альбертович</t>
  </si>
  <si>
    <t>Петпенекова Мария Борисовна</t>
  </si>
  <si>
    <t>Челчугашева Варвара Семеновна</t>
  </si>
  <si>
    <t>Юкова Мария б/о</t>
  </si>
  <si>
    <t>Куклин Сумер Николаевич</t>
  </si>
  <si>
    <t>Кука Валерий Василевич</t>
  </si>
  <si>
    <t>Олчонова Нина Савельевна</t>
  </si>
  <si>
    <t>Болгова Нина Ивановна</t>
  </si>
  <si>
    <t>Турганбаев Алейхан Магузумович</t>
  </si>
  <si>
    <t>Зяблицкая Галина Ивановна</t>
  </si>
  <si>
    <t>Койдушев Анатолий Андреевич</t>
  </si>
  <si>
    <t>Половников Владимир Иванович</t>
  </si>
  <si>
    <t>Сабашкина Ирина Ивановна</t>
  </si>
  <si>
    <t>Кузлекова Эмма Ергумаровна</t>
  </si>
  <si>
    <t>Акчина Мария Лазаревна</t>
  </si>
  <si>
    <t>Асканаков Алексей Кимович</t>
  </si>
  <si>
    <t>Юнчакова Нина Кирилловна</t>
  </si>
  <si>
    <t>Косарева Ольга Аяшевна</t>
  </si>
  <si>
    <t>Комольцева Валентина Сергеевна</t>
  </si>
  <si>
    <t>Коншина Евгения Алексеевна</t>
  </si>
  <si>
    <t>Сартаков Сергей Николаевич</t>
  </si>
  <si>
    <t>Тыпаев Виктор Гаврилович</t>
  </si>
  <si>
    <t>Енчинов Олег Осипович</t>
  </si>
  <si>
    <t>Кучалу Юлия Михайловна</t>
  </si>
  <si>
    <t>Мандаев Александр Иванович</t>
  </si>
  <si>
    <t>Андриенко Василий Емельянович</t>
  </si>
  <si>
    <t>Юкова Тамара Абрамовна</t>
  </si>
  <si>
    <t>Койткина Юлия Васильевна</t>
  </si>
  <si>
    <t>Пышанов Оролбой Пышанович</t>
  </si>
  <si>
    <t>Манеева Тамара Сергеевна</t>
  </si>
  <si>
    <t>Чукина Маргарита Моисеевна</t>
  </si>
  <si>
    <t>Чукина Надежда Сергеевна</t>
  </si>
  <si>
    <t>Адыкаева Наталья Давыдовна</t>
  </si>
  <si>
    <t>Адыкаев Михаил Константинович</t>
  </si>
  <si>
    <t>Кудюшев Анатолий Георгиевич</t>
  </si>
  <si>
    <t>Санаа Сара Леонидовна</t>
  </si>
  <si>
    <t>Талашов Анатолий Данилович</t>
  </si>
  <si>
    <t>Талашева Тамара Леонидовна</t>
  </si>
  <si>
    <t>Ортонулова Татьяна Михайловна</t>
  </si>
  <si>
    <t>Казакова Вера Николаевна</t>
  </si>
  <si>
    <t>Топчин Адучи Васильевич</t>
  </si>
  <si>
    <t>Язаров Артур Альбертович</t>
  </si>
  <si>
    <t>Кеденова Надежда Петровна</t>
  </si>
  <si>
    <t>Ортонулова Нина Сергеевна</t>
  </si>
  <si>
    <t>Качашев Аскар Станиславович</t>
  </si>
  <si>
    <t>Конокпоев Владимир Акчеевич</t>
  </si>
  <si>
    <t>Конушев Владимир Сергеевич</t>
  </si>
  <si>
    <t>Адыкаева Ольга Севостьяновна</t>
  </si>
  <si>
    <t>Талашева Марина Даниловна</t>
  </si>
  <si>
    <t>Тырлунова Лариса Игнатьевна</t>
  </si>
  <si>
    <t>Каланова Татьяна Самсоновна</t>
  </si>
  <si>
    <t>Санин Алексей Борисович</t>
  </si>
  <si>
    <t>Сертеков Анатолий Юрьевич</t>
  </si>
  <si>
    <t>Петпенекова Лидия Акатьевна</t>
  </si>
  <si>
    <t>Чулунова Наталья Петровна</t>
  </si>
  <si>
    <t>Чалчикова Тамара Васильевна</t>
  </si>
  <si>
    <t>Чалчиков Байрам Иванович</t>
  </si>
  <si>
    <t>Тадышев Александр Степанович</t>
  </si>
  <si>
    <t>Байгызов Григорий Альбертович</t>
  </si>
  <si>
    <t>Каланова Мария Юрьевна</t>
  </si>
  <si>
    <t>Мечушева Тамара Юрьевна</t>
  </si>
  <si>
    <t>Манзырова Раиса Семеновна</t>
  </si>
  <si>
    <t>Бельтрикова Татьяна Павловна</t>
  </si>
  <si>
    <t>Петпенекова Августа Акатьевна</t>
  </si>
  <si>
    <t>Кендиенова Эльза Григорьевна</t>
  </si>
  <si>
    <t>Белеева Любовь Сергеевна</t>
  </si>
  <si>
    <t>Чулунов Виктор Алекович</t>
  </si>
  <si>
    <t>Качкинов Сергей Степанович</t>
  </si>
  <si>
    <t>Манзырова Зинаида Федоровна</t>
  </si>
  <si>
    <t>Чалчикова Роза Ивановна</t>
  </si>
  <si>
    <t>Эткоков Чингиз Евгеньевич</t>
  </si>
  <si>
    <t>Машкакова Надежда Николаевна</t>
  </si>
  <si>
    <t>Садрашев Владимир Байданович</t>
  </si>
  <si>
    <t>Андадикова Парасковья Петровна</t>
  </si>
  <si>
    <t>Куюкова Альбина Николаевна</t>
  </si>
  <si>
    <t>Тушташев Айдар Борисович</t>
  </si>
  <si>
    <t>Талашева Екатерина Моисеевна</t>
  </si>
  <si>
    <t>Чаганаков Александр Константинович</t>
  </si>
  <si>
    <t>Аюбаева Каныша Сергазиновна</t>
  </si>
  <si>
    <t>Сартакова Тамара Григорьевна</t>
  </si>
  <si>
    <t>Тадышев Николай Александрович</t>
  </si>
  <si>
    <t>Альдашева Любовь Михайловна</t>
  </si>
  <si>
    <t>Сартаков Гаврил Григорьевич</t>
  </si>
  <si>
    <t>Кошева Тандалай Робертовна</t>
  </si>
  <si>
    <t>Енчинова Магдалина Александровна</t>
  </si>
  <si>
    <t>Согонокова Раиса Кармановна</t>
  </si>
  <si>
    <t>Тыпаев Виктор Викторович</t>
  </si>
  <si>
    <t>Чулунова Людмила Кирилловна</t>
  </si>
  <si>
    <t>БачишеваТамара Георгиевна</t>
  </si>
  <si>
    <t>Каятова Татьяна Михайловна</t>
  </si>
  <si>
    <t>Тымыева Радмила Юрьевна</t>
  </si>
  <si>
    <t>Чугулова Саломея Савостьяновна</t>
  </si>
  <si>
    <t>Кыныракова Софья Лазарьевна</t>
  </si>
  <si>
    <t>Олченова Парасковья Егоровна</t>
  </si>
  <si>
    <t>Содонокова Надежда Андреевна</t>
  </si>
  <si>
    <t>Чокова Галина Константиновна</t>
  </si>
  <si>
    <t>Темдекова Тамара Антоновна</t>
  </si>
  <si>
    <t>Тыпаева Елена Филипповна</t>
  </si>
  <si>
    <t>Сосов Владимир Семенович</t>
  </si>
  <si>
    <t>Челканашева Лилия Трифоновна</t>
  </si>
  <si>
    <t>Яимова Анисья Янатовна</t>
  </si>
  <si>
    <t>Акимова Надежда Николаевна</t>
  </si>
  <si>
    <t>Мюнчинов Алексей Геннадьевич</t>
  </si>
  <si>
    <t>Качакова Рона Никитовна</t>
  </si>
  <si>
    <t>Тойдонова Елена Николаевна</t>
  </si>
  <si>
    <t>Кебезекова Ирина Николаевна</t>
  </si>
  <si>
    <t>Чалчикова Аруна Николаевна</t>
  </si>
  <si>
    <t>Токоеков Юрий Владимирович</t>
  </si>
  <si>
    <t>Мергеев Артем Байрамович</t>
  </si>
  <si>
    <t>Чекурбашев Константин Михайлович</t>
  </si>
  <si>
    <t>Байтушкина Айана Александровна</t>
  </si>
  <si>
    <t>Герасимова Людмила Владимировна</t>
  </si>
  <si>
    <t>Енчинов Георгий Георгиевич</t>
  </si>
  <si>
    <t>Токоекова Любовь Исаковна</t>
  </si>
  <si>
    <t>Чалканова Нелли Игнатьевна</t>
  </si>
  <si>
    <t>Акчина Елизавета Яковлевна</t>
  </si>
  <si>
    <t>Петпенекова Надежда Константиновна</t>
  </si>
  <si>
    <t>Адыкаева Надежда Исаковна</t>
  </si>
  <si>
    <t>Бедушева Светлана Гавриловна</t>
  </si>
  <si>
    <t>Кобенова Альбина Вячеславовна</t>
  </si>
  <si>
    <t>Тадыкин Валерий Петрович</t>
  </si>
  <si>
    <t>Тазрашев Айдар Иванович</t>
  </si>
  <si>
    <t>Чоднин Николай Германович</t>
  </si>
  <si>
    <t>Асканакова Антонида Осиповна</t>
  </si>
  <si>
    <t>Асканаков Леонид Ильич</t>
  </si>
  <si>
    <t>Кужаков Милентий Вениаминович</t>
  </si>
  <si>
    <t>Кеденов Геннадий Петрович</t>
  </si>
  <si>
    <t>Кензина Степанида Николаевна</t>
  </si>
  <si>
    <t>Олчонова Агафья Пантелеевна</t>
  </si>
  <si>
    <t>Олченов Дмитрий Пантелеевич</t>
  </si>
  <si>
    <t>Тузина Светлана Николаевна</t>
  </si>
  <si>
    <t>Ельдепова Мария Викторовна</t>
  </si>
  <si>
    <t>Натова Галина Алексеевна</t>
  </si>
  <si>
    <t xml:space="preserve">Сартакова Надежда Леонидовна </t>
  </si>
  <si>
    <t>Эткоков Николай Байрамович</t>
  </si>
  <si>
    <t>Акчина Парасковья Абрамовна</t>
  </si>
  <si>
    <t>Белеева Индира Рустамовна</t>
  </si>
  <si>
    <t>Герасимова Елена Аркадьевна</t>
  </si>
  <si>
    <t>Сабулов Алексей Пантелеевич</t>
  </si>
  <si>
    <t>Саксаев Борис Николаевич</t>
  </si>
  <si>
    <t>Топчина Валентина Трифоновна</t>
  </si>
  <si>
    <t>Жукова Чейнеш Трифоновна</t>
  </si>
  <si>
    <t>Содонокова Светлана Михайловна</t>
  </si>
  <si>
    <t>Бедушева Татьяна Анатольевна</t>
  </si>
  <si>
    <t>Челбашева Альбина Алексеевна</t>
  </si>
  <si>
    <t>Чокова Галина Михайловна</t>
  </si>
  <si>
    <t>Конушева Любовь Афанасьевна</t>
  </si>
  <si>
    <t>Чокова Аграфена Афанасьевна</t>
  </si>
  <si>
    <t>Шичкова Наталья Алексеевна</t>
  </si>
  <si>
    <t>Тадышева Нина Николаевна</t>
  </si>
  <si>
    <t>Князева Екатерина Васильевна</t>
  </si>
  <si>
    <t>Мекинова Раиса Пантелеевна</t>
  </si>
  <si>
    <t>Самаева Карагыс Даниловна</t>
  </si>
  <si>
    <t>Самаева Татьяна Николаевна</t>
  </si>
  <si>
    <t>Черепанов Михаил Леонтьевич</t>
  </si>
  <si>
    <t>Тадышева Светлана Афанасьевна</t>
  </si>
  <si>
    <t>Бодунова Любовь Николаевна</t>
  </si>
  <si>
    <t>Уханов Анатолий Аркадьевич</t>
  </si>
  <si>
    <t>Юлуков Аржан Рафаилович</t>
  </si>
  <si>
    <t>Юлуков Ростислав Рафаилович</t>
  </si>
  <si>
    <t>Куюкова Вера  Яковлевна</t>
  </si>
  <si>
    <t>Манзырова Анжелика Валерьевна</t>
  </si>
  <si>
    <t>Бебина Павлина Васильевна</t>
  </si>
  <si>
    <t>Бебин Егор Васильевич</t>
  </si>
  <si>
    <t>Бектиров Игорь Борисович</t>
  </si>
  <si>
    <t>Кензина Вера Геннадьевна</t>
  </si>
  <si>
    <t>Кудиеков Виктор Яковлевич</t>
  </si>
  <si>
    <t>Сабулова Мира Григорьевна</t>
  </si>
  <si>
    <t>Саксаев Леонид Васильевич</t>
  </si>
  <si>
    <t>Санин Алексей Александрович</t>
  </si>
  <si>
    <t>Сосова Валентина Андреевна</t>
  </si>
  <si>
    <t>Юстуков Георгий Лукьянович</t>
  </si>
  <si>
    <t>Кукуева Роза Трифоновна</t>
  </si>
  <si>
    <t>Топчина Раиса Дмитриевна</t>
  </si>
  <si>
    <t>Топчин Моисей Моисеевич</t>
  </si>
  <si>
    <t>Ужнеков Исак Семенович</t>
  </si>
  <si>
    <t>Чалчикова Павлина Иосифовна</t>
  </si>
  <si>
    <t>Чулунова Нина Александровна</t>
  </si>
  <si>
    <t>Чоков Борис Разинович</t>
  </si>
  <si>
    <t>Чалчикова Клавдия Трифоновна</t>
  </si>
  <si>
    <t>Зуева Екатерина Андреевна</t>
  </si>
  <si>
    <t>Янкубаева Маргарита Бухандиновна</t>
  </si>
  <si>
    <t>Чокурбашева Татьяна Марковна</t>
  </si>
  <si>
    <t>Петаева Мария Ивановна</t>
  </si>
  <si>
    <t>Мамаева Сара Саватьевна</t>
  </si>
  <si>
    <t>Тузина Маргарита Михайловна</t>
  </si>
  <si>
    <t>Алмадаков Юрий Александрович</t>
  </si>
  <si>
    <t>Бебина Ольга Васильевна</t>
  </si>
  <si>
    <t>Енчинова Елена Геннадьевна</t>
  </si>
  <si>
    <t>Енчинова Федора Николаевна</t>
  </si>
  <si>
    <t>Енчинов Кирилл Иванович</t>
  </si>
  <si>
    <t>Кошев Ренат Александрович</t>
  </si>
  <si>
    <t>Талбаков Виктор Рафаилович</t>
  </si>
  <si>
    <t>Енчинов Абрам Осипович</t>
  </si>
  <si>
    <t>Ефимов Кочкунбей Адарович</t>
  </si>
  <si>
    <t>Зубакина Ольга Ивановна</t>
  </si>
  <si>
    <t>Мичуева Элеонора Петровна</t>
  </si>
  <si>
    <t>Асканакова Анна Кирилловна</t>
  </si>
  <si>
    <t>Матыева Алимпиада Ивановна</t>
  </si>
  <si>
    <t>Чекураков Тимофей Судурович</t>
  </si>
  <si>
    <t>Акчина Зинаида Александровна</t>
  </si>
  <si>
    <t>Кобенова Любовь Степановна</t>
  </si>
  <si>
    <t>Кендиенов Сергей Семенович</t>
  </si>
  <si>
    <t>Топчин Александр Сергеевич</t>
  </si>
  <si>
    <t>Темдекова Валентина Пантелеевна</t>
  </si>
  <si>
    <t>Ужнекова Любовь Исаковна</t>
  </si>
  <si>
    <t>Альчинова Анна Андреевна</t>
  </si>
  <si>
    <t>Вдовина Наталья Сергеевна</t>
  </si>
  <si>
    <t>Сартаков Михаил Анатольевич</t>
  </si>
  <si>
    <t>Мамаева Раиса Исаковна</t>
  </si>
  <si>
    <t>Калтаков Юрий Александрович</t>
  </si>
  <si>
    <t>Тельденов Владимир Исакович</t>
  </si>
  <si>
    <t>Ортонулова Лариса Михайловна</t>
  </si>
  <si>
    <t>Саналов Сергей Иосифович</t>
  </si>
  <si>
    <t>Тадышева Ольга Павловна</t>
  </si>
  <si>
    <t>Бакиянова Надежда Владимировна</t>
  </si>
  <si>
    <t>Ядамыкова Наталья Константиновна</t>
  </si>
  <si>
    <t>Кеденова Анастасия Саватьевна</t>
  </si>
  <si>
    <t>Калкина Ирина Исаковна</t>
  </si>
  <si>
    <t>Деменова Наталья Николаевна</t>
  </si>
  <si>
    <t>Манзыров Сергей Павлович</t>
  </si>
  <si>
    <t>Тадышева Клара Ивановна</t>
  </si>
  <si>
    <t>Кендиенова Роза Самсоновна</t>
  </si>
  <si>
    <t>Серке Федора Митрофановна</t>
  </si>
  <si>
    <t>Акчин Рафаил Яковлевич</t>
  </si>
  <si>
    <t>Манзырова Сара Ивановна</t>
  </si>
  <si>
    <t>Олчонов Алексей Сергеевич</t>
  </si>
  <si>
    <t>Какиев Базарбек Казезович</t>
  </si>
  <si>
    <t>Тазранов Валерий Иванович</t>
  </si>
  <si>
    <t>Тойдонова Татьяна Николаевна</t>
  </si>
  <si>
    <t>Чугулова Анна Николаевна</t>
  </si>
  <si>
    <t>Белеева Агафья Савостьяновна</t>
  </si>
  <si>
    <t>Ужнеков Алексей Михайлович</t>
  </si>
  <si>
    <t>Ядомыкова Аруна Азаматовна</t>
  </si>
  <si>
    <t>Данилова Лидия Николаевна</t>
  </si>
  <si>
    <t>Машканцев Сергей Владимирович</t>
  </si>
  <si>
    <t>Манатова Фаина Тайгыловна</t>
  </si>
  <si>
    <t>Талбаков Амыр Константинович</t>
  </si>
  <si>
    <t>Юстукова Антонида Ивановна</t>
  </si>
  <si>
    <t>Чулунова Галина Дмитриевна</t>
  </si>
  <si>
    <t>Манатов Геннадий Борисович</t>
  </si>
  <si>
    <t>Тельденова Алевтина Анатольевна</t>
  </si>
  <si>
    <t>Новикова Раиса Федосеевна</t>
  </si>
  <si>
    <t>Гилязова Файруза Муллагаяновна</t>
  </si>
  <si>
    <t>Топчин Игорь Моисеевич</t>
  </si>
  <si>
    <t>Яковлева Лидия Васильевна</t>
  </si>
  <si>
    <t>Токоеков Гаврил Макарович</t>
  </si>
  <si>
    <t>Конгунов Валерий Макарович</t>
  </si>
  <si>
    <t>Родионова Полина Владимировна</t>
  </si>
  <si>
    <t>Тымыева Сара Филипповна</t>
  </si>
  <si>
    <t>Ельдепова Елена Гавриловна</t>
  </si>
  <si>
    <t>Юлукова Светлана Васильевна</t>
  </si>
  <si>
    <t>Мекинов Алексей Иванович</t>
  </si>
  <si>
    <t>Мекинова Юлия Алексеевна</t>
  </si>
  <si>
    <t>Деменова Любовь Николаевна</t>
  </si>
  <si>
    <t>Кофанова Аста Альбертовна</t>
  </si>
  <si>
    <t>Казанцева Любовь Леонидовна</t>
  </si>
  <si>
    <t>Казанцев Юрий Геннадьевич</t>
  </si>
  <si>
    <t>Зизянова Тамара Васильевна</t>
  </si>
  <si>
    <t>Тондоев Юрий Николаевич</t>
  </si>
  <si>
    <t>Горбунова Наталья Ивановна</t>
  </si>
  <si>
    <t>Третьякова Агафья Григорьевна</t>
  </si>
  <si>
    <t>Кеденова Надежда Николаевна</t>
  </si>
  <si>
    <t>Ортонулова Татьяна Моисеевна</t>
  </si>
  <si>
    <t>Бороев Семен Михайлович</t>
  </si>
  <si>
    <t>Кыныракова Павлина Макаровна</t>
  </si>
  <si>
    <t>Чунукова Магдалина Ивановна</t>
  </si>
  <si>
    <t>Альчинова Зоя Диргаловна</t>
  </si>
  <si>
    <t>Кудрявцева Людмила Семеновна</t>
  </si>
  <si>
    <t>Бурбаев Александр Аябекович</t>
  </si>
  <si>
    <t>Кензин Олег Анатольевич</t>
  </si>
  <si>
    <t>Адыкаева Людмила Семеновна</t>
  </si>
  <si>
    <t>Тунтешев Алексей Саймуашевич</t>
  </si>
  <si>
    <t>Айманова Неля Сергеевна</t>
  </si>
  <si>
    <t>Дильмухаметова Татьяна Яхметовна</t>
  </si>
  <si>
    <t>Романов Александр Николаевич</t>
  </si>
  <si>
    <t>Сопина Галина Ивановна</t>
  </si>
  <si>
    <t>Коршенинников Николай николаевич</t>
  </si>
  <si>
    <t>Мадышева Тамара Понтьевна</t>
  </si>
  <si>
    <t>Юлукова Елена Игнатьевна</t>
  </si>
  <si>
    <t>Агаркова Галина Борисовна</t>
  </si>
  <si>
    <t>Адыкаева Сусана Алексеевна</t>
  </si>
  <si>
    <t>Андадикова Галина Гавриловна</t>
  </si>
  <si>
    <t>Аскышева Людмила Гавриловна</t>
  </si>
  <si>
    <t>Бадыкина Наталья Васильевна</t>
  </si>
  <si>
    <t>Бачимова Любовь Васильевна</t>
  </si>
  <si>
    <t>Бедникова Валентина Ивановна</t>
  </si>
  <si>
    <t>Бедушева Антонина Алексеевна</t>
  </si>
  <si>
    <t>Белякова Светлана Трифоновна</t>
  </si>
  <si>
    <t>Борсукова Раиза Алексеевна</t>
  </si>
  <si>
    <t>Бушулдаева Екатерина Владимировна</t>
  </si>
  <si>
    <t>Бушулдаева Роза Николаевна</t>
  </si>
  <si>
    <t>Гумарова Асия Темиркановна</t>
  </si>
  <si>
    <t>Енчинова Ольга Владимировна</t>
  </si>
  <si>
    <t>Змаева Светлана Андреевна</t>
  </si>
  <si>
    <t>Исанова Ирина Вениаминовна</t>
  </si>
  <si>
    <t>Койдушева Вера Алексеевна</t>
  </si>
  <si>
    <t>Койткина Людмила Николаевна</t>
  </si>
  <si>
    <t>Кочеева Татьяна Николаевна</t>
  </si>
  <si>
    <t>Кроленко Людмила Ивановна</t>
  </si>
  <si>
    <t>Кудрина Лидия Васильевна</t>
  </si>
  <si>
    <t>Кумарова Надежда Муратовна</t>
  </si>
  <si>
    <t>Кыйматова Эльвира Аркадьевна</t>
  </si>
  <si>
    <t>Кыныракова Вероника Михайловна</t>
  </si>
  <si>
    <t>Кыныракова Парасковья Гавриловна</t>
  </si>
  <si>
    <t>Мадрашева Наталья Ивановна</t>
  </si>
  <si>
    <t>Мамаева Елена Васильевна</t>
  </si>
  <si>
    <t>Медведева Наталья Николаевна</t>
  </si>
  <si>
    <t>Моткочокова Елизавета Аркадьевна</t>
  </si>
  <si>
    <t>Нургалиева Карлыгаш Кинаубаевна</t>
  </si>
  <si>
    <t>Олчонова Галина Михайловна</t>
  </si>
  <si>
    <t>Олчонов Егор Иосифович</t>
  </si>
  <si>
    <t>Петпенекова Ульяна Савостьяновна</t>
  </si>
  <si>
    <t>Петпенеков Владимир Кимович</t>
  </si>
  <si>
    <t>Попошев Леонид Владимирович</t>
  </si>
  <si>
    <t>Сандяева Любовь Петровна</t>
  </si>
  <si>
    <t>Санина Анисья Самсоновна</t>
  </si>
  <si>
    <t>Сертекова Степанида Игнатьевна</t>
  </si>
  <si>
    <t>Согонокова Аржана Пантелеевна</t>
  </si>
  <si>
    <t>Софронова Татьяна Николаевна</t>
  </si>
  <si>
    <t>Сугунушева Надежда Константиновна</t>
  </si>
  <si>
    <t>Сымдалов Александр Алексеевич</t>
  </si>
  <si>
    <t>Сымдалова Любовь Исаковна</t>
  </si>
  <si>
    <t>Тадышева Марина Альбертовна</t>
  </si>
  <si>
    <t>Тадышева Надежда Акатьевна</t>
  </si>
  <si>
    <t>Тадышева Тамара Николаевна</t>
  </si>
  <si>
    <t>Тадышева Ульяна Андреевна</t>
  </si>
  <si>
    <t>Тантыев Николай Иванович</t>
  </si>
  <si>
    <t>Телекова Ольга Иосифовна</t>
  </si>
  <si>
    <t>Тогулекова Наталья Альбертовна</t>
  </si>
  <si>
    <t>Тыдынов Станислав Гаврилович</t>
  </si>
  <si>
    <t>Черлоякова Зоя Сергеевна</t>
  </si>
  <si>
    <t>Чичинов Юрий Милентьевич</t>
  </si>
  <si>
    <t>Чукина Людмила Андреевна</t>
  </si>
  <si>
    <t>Чулунов Андрей Никифирович</t>
  </si>
  <si>
    <t>Чулунова Татьяна Григорьевна</t>
  </si>
  <si>
    <t>Чулчугашева Серафима Ивановна</t>
  </si>
  <si>
    <t>Шпомер Валентина Ивановна</t>
  </si>
  <si>
    <t>Штанов Исак Савостьянович</t>
  </si>
  <si>
    <t>Юстукова Светлана Ивановна</t>
  </si>
  <si>
    <t>Ядомыкова Парасковья Петровна</t>
  </si>
  <si>
    <t>Ядомыкова Салютлана Андреевна</t>
  </si>
  <si>
    <t>Конзошев Сергей Алексеевич</t>
  </si>
  <si>
    <t>Токоеков Макар Васильевич</t>
  </si>
  <si>
    <t>Манатова Татьяна Табашевна</t>
  </si>
  <si>
    <t>Тазранов Анатолий Лукич</t>
  </si>
  <si>
    <t>Гилев Геннадий Александрович</t>
  </si>
  <si>
    <t>Табылова Татьяна Николаевна</t>
  </si>
  <si>
    <t>Тадыкина Ольга Алексеевна</t>
  </si>
  <si>
    <t>Сараева Анна Ибрагимовна</t>
  </si>
  <si>
    <t>Сартакова Людмила Михайловна</t>
  </si>
  <si>
    <t>Тойдонова Валентина Павловна</t>
  </si>
  <si>
    <t>Долгов Петр Андреевич</t>
  </si>
  <si>
    <t>Темдекова Алла Николаевна</t>
  </si>
  <si>
    <t>Тойдонова Тамара Семеновна</t>
  </si>
  <si>
    <t>Попова Наталья Викторовна</t>
  </si>
  <si>
    <t>Чепкасова Галина Павловна</t>
  </si>
  <si>
    <t>Адыкаева Зинаида Леонидовна</t>
  </si>
  <si>
    <t>Баташуров Еркосай Акрошович</t>
  </si>
  <si>
    <t>Токоекова Нина Макаровна</t>
  </si>
  <si>
    <t>Тюльтекова Мария Пантелеевна</t>
  </si>
  <si>
    <t>Чуу Зухра Михайловна</t>
  </si>
  <si>
    <t>Белеева Клара Антоновна</t>
  </si>
  <si>
    <t>Казанакова Надежда Юракаевна</t>
  </si>
  <si>
    <t>Мешелова Алтын Сусековна</t>
  </si>
  <si>
    <t>Райсханов Кумаш Пышанович</t>
  </si>
  <si>
    <t>Руденко Татьяна Алексеевна</t>
  </si>
  <si>
    <t>Архипов Александр Викторович</t>
  </si>
  <si>
    <t>Нуриманова Наталья Кумашевна</t>
  </si>
  <si>
    <t>Тренихина Клара Гавриловна</t>
  </si>
  <si>
    <t>Адагызов Валерий Михайлович</t>
  </si>
  <si>
    <t>Змаев Владимир Андреевич</t>
  </si>
  <si>
    <t>Кеденов Владимир Иванович</t>
  </si>
  <si>
    <t>Кротова Евгения Николаевна</t>
  </si>
  <si>
    <t>Каташева Светлана Михайловна</t>
  </si>
  <si>
    <t>Тугудина Лидия Курагановна</t>
  </si>
  <si>
    <t>Тадышева Раиса Кирилловна</t>
  </si>
  <si>
    <t>Адыкаева Антонида Болчокмоновна</t>
  </si>
  <si>
    <t>Арбанаков Юрий Васильевич</t>
  </si>
  <si>
    <t>Енчинова Надежда Леонидовна</t>
  </si>
  <si>
    <t>Мешкеева Галина Акатьевна</t>
  </si>
  <si>
    <t>Чультеков Виктор Степанович</t>
  </si>
  <si>
    <t>Кензин Трифон Дмитриевич</t>
  </si>
  <si>
    <t>Андадикова Людмила Алексеевна</t>
  </si>
  <si>
    <t>Туденева Елена Юрьевна</t>
  </si>
  <si>
    <t>Кензин Степан Трифонович</t>
  </si>
  <si>
    <t>Кучалу Анжелика Вячеславовна</t>
  </si>
  <si>
    <t>Ультуркеева Зоя Иосифовна</t>
  </si>
  <si>
    <t>Белешева Светлана Филипповна</t>
  </si>
  <si>
    <t>Кыныраков Николай Андреевич</t>
  </si>
  <si>
    <t>Натова Анна Андреевна</t>
  </si>
  <si>
    <t>Язарова Галина Исаковна</t>
  </si>
  <si>
    <t>Бочарова Надежда Петровна</t>
  </si>
  <si>
    <t>Кымындынова Мария Сергеевна</t>
  </si>
  <si>
    <t>Чугулова Марина Самсоновна</t>
  </si>
  <si>
    <t>Таханова Ольга Ивановна</t>
  </si>
  <si>
    <t>Наумова Светлана Федоровна</t>
  </si>
  <si>
    <t>Мечушева Тамара Прокопьевна</t>
  </si>
  <si>
    <t>Куюкова Александра Николаевна</t>
  </si>
  <si>
    <t>Джабатаев Ертаргын Кабасович</t>
  </si>
  <si>
    <t>Койткина Надежда Михайловна</t>
  </si>
  <si>
    <t>Нагайцев Юрий Александрович</t>
  </si>
  <si>
    <t>Кымындынова Людмила Михайловна</t>
  </si>
  <si>
    <t>Манзырова Зоя Яковлевна</t>
  </si>
  <si>
    <t>Вилисова Наталья Павловна</t>
  </si>
  <si>
    <t>Натова Ольга Анатольевна</t>
  </si>
  <si>
    <t>Трышканов Михаил Петрович</t>
  </si>
  <si>
    <t>Уханов Радион Викторович</t>
  </si>
  <si>
    <t>Субботина Валентина Ивановна</t>
  </si>
  <si>
    <t>Мюнчинова Екатерина Исаковна</t>
  </si>
  <si>
    <t>Мекинова Елизавета Пантелеевна</t>
  </si>
  <si>
    <t>Телеков Станислав Николаевич</t>
  </si>
  <si>
    <t>Минакова Людмила Андреевна</t>
  </si>
  <si>
    <t>Мукулкин Артем Геннадьевич</t>
  </si>
  <si>
    <t>Ороев Алексей Сайгакович</t>
  </si>
  <si>
    <t>Минеева Надежда Георгиевна</t>
  </si>
  <si>
    <t>Тонкурова Елена Николаевна</t>
  </si>
  <si>
    <t>Мандаева Елена Васильевна</t>
  </si>
  <si>
    <t>Тепшиков Ким Борисович</t>
  </si>
  <si>
    <t>Абрамов Ким Каныбекович</t>
  </si>
  <si>
    <t>Унатова Галина Николаевна</t>
  </si>
  <si>
    <t>Санин Игнатий Семенович</t>
  </si>
  <si>
    <t>Тантыева Татьяна Максимовна</t>
  </si>
  <si>
    <t>Темдекова Ольга Курамаевна</t>
  </si>
  <si>
    <t>Белеева Эмилия Васильевна</t>
  </si>
  <si>
    <t>Битуганова Джайнагуль Михайловна</t>
  </si>
  <si>
    <t>Кошубаев Оралбек Урасович</t>
  </si>
  <si>
    <t>Ядомыкова Анна Васильевна</t>
  </si>
  <si>
    <t>Идынова Евгения Юрьевна</t>
  </si>
  <si>
    <t>Идынова Любовь Пантелеевна</t>
  </si>
  <si>
    <t>Айткажанов Райбек Каженович</t>
  </si>
  <si>
    <t>Асканакова Фекла Федосиевна</t>
  </si>
  <si>
    <t>Чевалкова Людмила Семеновна</t>
  </si>
  <si>
    <t>Мархинина Тамара Александровна</t>
  </si>
  <si>
    <t>Мырчикова Ольга Николаевна</t>
  </si>
  <si>
    <t>Коршенинникова Ирина Анатольевна</t>
  </si>
  <si>
    <t>Санаа Екатерина Семеновна</t>
  </si>
  <si>
    <t>Сартакова Наталья Григорьевна</t>
  </si>
  <si>
    <t>Гуляева Клавдия Петровна</t>
  </si>
  <si>
    <t>Калкина Любовь Сергеевна</t>
  </si>
  <si>
    <t>Бадыкин Константин Михайлович</t>
  </si>
  <si>
    <t>Кудюшев Дмитрий Георгиевич</t>
  </si>
  <si>
    <t>Тойдонова Майя Ильинична</t>
  </si>
  <si>
    <t>Карабашева Раиса Михайловна</t>
  </si>
  <si>
    <t>Оразаева Разила Балагажиновна</t>
  </si>
  <si>
    <t>Петпенекова Галина Георгиевна</t>
  </si>
  <si>
    <t>Суртаева Маина Михайловна</t>
  </si>
  <si>
    <t>Язарова Галина Алексеевна</t>
  </si>
  <si>
    <t>Колондина Марина Алексеевна</t>
  </si>
  <si>
    <t>Сабулова Ксения Тихоновна</t>
  </si>
  <si>
    <t>Суразакова Анна Михайловна</t>
  </si>
  <si>
    <t>Новохатская Алена Юрьевна</t>
  </si>
  <si>
    <t>Смотров Станислав Андреевич</t>
  </si>
  <si>
    <t>Койткина Клавдия Александровна</t>
  </si>
  <si>
    <t>Асканаков Виктор Михайлович</t>
  </si>
  <si>
    <t>Тужалов Анатолий Михайлович</t>
  </si>
  <si>
    <t>Арбанакова Любовь Георгиевна</t>
  </si>
  <si>
    <t>Тадыкина Елена Владимировна</t>
  </si>
  <si>
    <t>Олчонова Анастасия Антоновна</t>
  </si>
  <si>
    <t>Тугурова Фаина Ивановна</t>
  </si>
  <si>
    <t>Бачишева Мариана Айдаровна</t>
  </si>
  <si>
    <t>Казакулова Ольга Юрьевна</t>
  </si>
  <si>
    <t>Кеденова Чечек Валерьевна</t>
  </si>
  <si>
    <t>Ялбаева Парасковья Семеновна</t>
  </si>
  <si>
    <t>Чокова Лариса Ивановна</t>
  </si>
  <si>
    <t>Бебина Ольга Пантелеевна</t>
  </si>
  <si>
    <t>Качашева Клара Поликарповна</t>
  </si>
  <si>
    <t>Ядагаева Татьяна Пантелеевна</t>
  </si>
  <si>
    <t>Андадикова Анна Андреевна</t>
  </si>
  <si>
    <t>Олчонова Светлана Ивановна</t>
  </si>
  <si>
    <t>Белеева Людмила Леонидовна</t>
  </si>
  <si>
    <t>Чуу Лариса Игнатьевна</t>
  </si>
  <si>
    <t>Альчинов Сергей Иванович</t>
  </si>
  <si>
    <t>Джакипова Аягоз Толегутаевна</t>
  </si>
  <si>
    <t>Тыдыкова Чечек Алексеевна</t>
  </si>
  <si>
    <t>Кочеева Любовь Игнатьевна</t>
  </si>
  <si>
    <t>Конзошева Любовь Николаевна</t>
  </si>
  <si>
    <t>Тантыева Светлана Лукинична</t>
  </si>
  <si>
    <t>Чендыева Галина Егоровна</t>
  </si>
  <si>
    <t xml:space="preserve">Чукина Оксана Исааковна </t>
  </si>
  <si>
    <t>Нугуманова Гайна Саденовна</t>
  </si>
  <si>
    <t>Смотрова Нина Петровна</t>
  </si>
  <si>
    <t>Бебина Зинаида Даниловна</t>
  </si>
  <si>
    <t>Орсулова Валентина Васильевна</t>
  </si>
  <si>
    <t>Каспинский Иван Алексеевич</t>
  </si>
  <si>
    <t>Яжикова Елена Даниловна</t>
  </si>
  <si>
    <t>Асканакова Ефросинья Макаровна</t>
  </si>
  <si>
    <t>Тондонов Валерий Пантелеевич</t>
  </si>
  <si>
    <t>Яргакова Роза Николаевна</t>
  </si>
  <si>
    <t>Бадыкина Анна Ялатовна</t>
  </si>
  <si>
    <t>Чимдаева Августина Савостьяновна</t>
  </si>
  <si>
    <t>Кендиенова Евгения Диргаловна</t>
  </si>
  <si>
    <t>Кайчина Роза Михайловна</t>
  </si>
  <si>
    <t>Садунова Марина Петровна</t>
  </si>
  <si>
    <t>Брусенцева Лариса Владимировна</t>
  </si>
  <si>
    <t>Субботина Елена Владимировна</t>
  </si>
  <si>
    <t>Мешкеева Валентина Федоровна</t>
  </si>
  <si>
    <t>Табаева Зоя Сергеевна</t>
  </si>
  <si>
    <t>Табышкина Марина Трифоновна</t>
  </si>
  <si>
    <t>Карабашева Ульяна Яковлевна</t>
  </si>
  <si>
    <t>Езебесова Нина Ивановна</t>
  </si>
  <si>
    <t>Кочеева Татьяна Исаковна</t>
  </si>
  <si>
    <t>Набиева Кослиман Кусоновна</t>
  </si>
  <si>
    <t>Чулунова Лидия Исаковна</t>
  </si>
  <si>
    <t>Куйрукова Альбина Яковлевна</t>
  </si>
  <si>
    <t>Олчонов Григорий Егорович</t>
  </si>
  <si>
    <t>Чоднин Павел Пантелеевич</t>
  </si>
  <si>
    <t>Пелешева Тамара Коммунаровна</t>
  </si>
  <si>
    <t>Архипова Октябрина Пантелеевна</t>
  </si>
  <si>
    <t>Бачишев Михаил Владимирович</t>
  </si>
  <si>
    <t>Зятькова Людмила Ивановна</t>
  </si>
  <si>
    <t>Нуриманов Михаил Ойротович</t>
  </si>
  <si>
    <t>Топчина Ольга Дмитриевна</t>
  </si>
  <si>
    <t>Конушева Надежда Никитична</t>
  </si>
  <si>
    <t>Бадыкин Александр Трифонович</t>
  </si>
  <si>
    <t>Качкинова Лилия Игнатовна</t>
  </si>
  <si>
    <t>Кадранова Вера Иосифовна</t>
  </si>
  <si>
    <t>Качашева Марина Пантелеевна</t>
  </si>
  <si>
    <t>Акчина Неля Алексеевна</t>
  </si>
  <si>
    <t>Мюнчинова Ольга Прокопьевна</t>
  </si>
  <si>
    <t>Макажанова Кулсин Кайсановна</t>
  </si>
  <si>
    <t>Санин Илья Андреевич</t>
  </si>
  <si>
    <t>Кеденова Лилия Игнатьевна</t>
  </si>
  <si>
    <t>Дилекова Светлана Константиновна</t>
  </si>
  <si>
    <t>Калтакова Антонида Михайловна</t>
  </si>
  <si>
    <t>Санина Надежда Пантелеевна</t>
  </si>
  <si>
    <t>Конушева Надежда Алексеевна</t>
  </si>
  <si>
    <t>Кобенова Екатерина Альбертовна</t>
  </si>
  <si>
    <t>Катонова Мария Курамаевна</t>
  </si>
  <si>
    <t>Кукуев Михаил Георгиевич</t>
  </si>
  <si>
    <t>Ультуркеева Чейнеш Сергеевна</t>
  </si>
  <si>
    <t>Чулунова Любовь Максимовна</t>
  </si>
  <si>
    <t>Санина Надежда Алексеевна</t>
  </si>
  <si>
    <t>Манзыров Геннадий Вячеславович</t>
  </si>
  <si>
    <t>Манзыров Олег Вячеславович</t>
  </si>
  <si>
    <t>Кука Лариса Ивановна</t>
  </si>
  <si>
    <t>Тудуев Геннадий Николаевич</t>
  </si>
  <si>
    <t>Тадышева Раиса Михайловна</t>
  </si>
  <si>
    <t>Таханова Аржана Васильевна</t>
  </si>
  <si>
    <t>Джаткамбаева Айгерим Пионеровна</t>
  </si>
  <si>
    <t>Тебякин Александр Леонидович</t>
  </si>
  <si>
    <t>Чичинова Сауле Кабикановна</t>
  </si>
  <si>
    <t>Бачишева Валентина Петровна</t>
  </si>
  <si>
    <t>Белякова Надежда Николаевна</t>
  </si>
  <si>
    <t>Мекина Римма Исаковна</t>
  </si>
  <si>
    <t>Тазранова Алефтина Тихоновна</t>
  </si>
  <si>
    <t>Агуреева Римма Владимировна</t>
  </si>
  <si>
    <t>Белешова Анна Яковлевна</t>
  </si>
  <si>
    <t>Муктасыров Лечь Кусанович</t>
  </si>
  <si>
    <t>Бектурганов Тлеуткан Базарбаевич</t>
  </si>
  <si>
    <t>Кусманов Сатберген Кусманович</t>
  </si>
  <si>
    <t>Мустафанова Жасылма Абышевна</t>
  </si>
  <si>
    <t>Чалчиков Сергей Иванович</t>
  </si>
  <si>
    <t>Мадрашева Роза Алексеевна</t>
  </si>
  <si>
    <t>Белеев Игнат  Васильевич</t>
  </si>
  <si>
    <t>Тазрашева Чечек Акатьевна</t>
  </si>
  <si>
    <t>Петпенкова Мария Борисовна</t>
  </si>
  <si>
    <t>Кука Валерий Васильевич</t>
  </si>
  <si>
    <t xml:space="preserve">Юкова Тамара Абрамовна </t>
  </si>
  <si>
    <t>Пышанов Оролбай Пышанович</t>
  </si>
  <si>
    <t>Талашова Тамара Леонидовна</t>
  </si>
  <si>
    <t>Сосова Надежда Юрьевна</t>
  </si>
  <si>
    <t>Едильбаева Каухар Чаймардановна</t>
  </si>
  <si>
    <t>Десяткина Екатерина Авдеевна</t>
  </si>
  <si>
    <t>Талашова Каухар Таушевна</t>
  </si>
  <si>
    <t>Акчина Елизавета Яковлеана</t>
  </si>
  <si>
    <t>Мекинова  Раиса Пантелеевна</t>
  </si>
  <si>
    <t>Коршениников Николай Николаевич</t>
  </si>
  <si>
    <t>Чулунов Андрей Никифорович</t>
  </si>
  <si>
    <t>Табылова  Татьяна Николаевна</t>
  </si>
  <si>
    <t>Топчина Ольга Дмитриевеа</t>
  </si>
  <si>
    <t xml:space="preserve">Мекина Римма Исаковна </t>
  </si>
  <si>
    <t xml:space="preserve"> МО "Улаганский район"</t>
  </si>
  <si>
    <t xml:space="preserve">Казакова Вера Николаевна </t>
  </si>
  <si>
    <t>Антадикова Людмила Алексеевна</t>
  </si>
  <si>
    <t>Чукина Оксана Исааковна</t>
  </si>
  <si>
    <t>Джатканбаева Айгерим Пионеровна</t>
  </si>
  <si>
    <t>Алматова Алтын Чинчаевна</t>
  </si>
  <si>
    <t>Самтакова Клавдия Михайловна</t>
  </si>
  <si>
    <t>Хасенова Гульмаира Мержакыповна</t>
  </si>
  <si>
    <t xml:space="preserve">Аргинов Сергей Сайполданович </t>
  </si>
  <si>
    <t>Телтерекова Нина Лукична</t>
  </si>
  <si>
    <t>Зеинолданова Латипа Нунбаевна</t>
  </si>
  <si>
    <t>Едешев Вячеслав Болчогулович</t>
  </si>
  <si>
    <t xml:space="preserve">Челтуева Галина Ялбаевна </t>
  </si>
  <si>
    <t xml:space="preserve">Катучинова Альбина Каруловна </t>
  </si>
  <si>
    <t>Кожемьяров Олег Иванович</t>
  </si>
  <si>
    <t>Расулова Людмила Лазаревна</t>
  </si>
  <si>
    <t xml:space="preserve">Воронкова Галина Евгеньевна </t>
  </si>
  <si>
    <t>Бегенов Анаш Оралканович</t>
  </si>
  <si>
    <t>Ерленбаева Мария Николаевна</t>
  </si>
  <si>
    <t>Ефимова Татьяна Кыдатовна</t>
  </si>
  <si>
    <t>Сатбергенов Токтамурат Мамыргазинович</t>
  </si>
  <si>
    <t>Смагулова Зипа Какиевна</t>
  </si>
  <si>
    <t>Абдикенова Дильдар Айтеновна</t>
  </si>
  <si>
    <t>Кудачинов Чокпор Петрович</t>
  </si>
  <si>
    <t xml:space="preserve">Актаева Джананур Чаймашевна </t>
  </si>
  <si>
    <t>Агыбаев   Баймурат Джатканбаевич</t>
  </si>
  <si>
    <t xml:space="preserve">Параева Елизавета Филиповна </t>
  </si>
  <si>
    <t xml:space="preserve">Нуриманова Адей </t>
  </si>
  <si>
    <t xml:space="preserve">Суразова Анна Ивановна </t>
  </si>
  <si>
    <t>Нукеев Собеткан</t>
  </si>
  <si>
    <t>Байгонусова Серафима Мадияровна</t>
  </si>
  <si>
    <t xml:space="preserve">Керексибесова Зинаида Павловна </t>
  </si>
  <si>
    <t>Чулчушева Галина Еркемеевна</t>
  </si>
  <si>
    <t xml:space="preserve">Имамагзамова Асия Тухатаевна </t>
  </si>
  <si>
    <t>Таканаков Виктор Иванович</t>
  </si>
  <si>
    <t xml:space="preserve">Таканакова Наталия Викторовна </t>
  </si>
  <si>
    <t>Аспанбетова Рымда</t>
  </si>
  <si>
    <t>Омарова Нурдияр</t>
  </si>
  <si>
    <t>Каврига Александра  Владимировна</t>
  </si>
  <si>
    <t>Самашев Сабеткан Самашевич</t>
  </si>
  <si>
    <t>Кустубаева Галина Николаевна</t>
  </si>
  <si>
    <t>Бадирова Нина Михайловна</t>
  </si>
  <si>
    <t>Кашетова Анфиза Зыйналовна</t>
  </si>
  <si>
    <t>Чичинов Анчыбай Кунгеевич</t>
  </si>
  <si>
    <t xml:space="preserve">Баяндинова Жазира </t>
  </si>
  <si>
    <t xml:space="preserve">Джугралинова Акжибек Кудайбергеновна </t>
  </si>
  <si>
    <t>Енчинова Антонина Павловна</t>
  </si>
  <si>
    <t>Турсунбеков Саркытпай Турсунбекович</t>
  </si>
  <si>
    <t xml:space="preserve">Аменов Ерболат Муратович </t>
  </si>
  <si>
    <t>Шартланова Раиса Николаевна</t>
  </si>
  <si>
    <t>Кожанова Кулчатай</t>
  </si>
  <si>
    <t>Мухтасырова Касип</t>
  </si>
  <si>
    <t>Чигажанов Камилбай</t>
  </si>
  <si>
    <t>Конакова Джайнагуль Чаймашевна</t>
  </si>
  <si>
    <t>Самунов Альберт Николаевич</t>
  </si>
  <si>
    <t>Тулинова Раиса Яковлевна</t>
  </si>
  <si>
    <t>Чумакаев Василий Четпорович</t>
  </si>
  <si>
    <t>Уанбаев Ахметбек Оштаевич</t>
  </si>
  <si>
    <t>Турсунбекова Мунлук</t>
  </si>
  <si>
    <t>Диятова Салкын</t>
  </si>
  <si>
    <t>Тымтышев Владимир Алембаевич</t>
  </si>
  <si>
    <t>Сагыдыева Куляш Бельгибаевна</t>
  </si>
  <si>
    <t>Бокеев Аяп</t>
  </si>
  <si>
    <t xml:space="preserve">Кубекова Чечеш Владимировна </t>
  </si>
  <si>
    <t>Амыров Иостын Захарович</t>
  </si>
  <si>
    <t xml:space="preserve">Амиренова Апуза </t>
  </si>
  <si>
    <t xml:space="preserve">Тадырова Клара Кузминична </t>
  </si>
  <si>
    <t>Туганбаева Алефтина Туспековна</t>
  </si>
  <si>
    <t>Дженсинканова Зямзям Зайнашевна</t>
  </si>
  <si>
    <t>Кусуманова Лайзепа Асеевна</t>
  </si>
  <si>
    <t>Бейсенбинов Советкан Азанбаевич</t>
  </si>
  <si>
    <t>Кусуманов Бакберген Кусуманович</t>
  </si>
  <si>
    <t xml:space="preserve">Молдаканова Кульзада Исановна </t>
  </si>
  <si>
    <t>Оспомбаев Алибек Мекешович</t>
  </si>
  <si>
    <t xml:space="preserve">Салтанова Апиза Васильевна </t>
  </si>
  <si>
    <t>Оспомбаев Валерий Мекешевич</t>
  </si>
  <si>
    <t>Нургалиманов Аманбек Нургалиманович</t>
  </si>
  <si>
    <t>Аргинова Магрипа</t>
  </si>
  <si>
    <t>Ешетаева Галина Михайловна</t>
  </si>
  <si>
    <t xml:space="preserve">Камитова Нурганаш </t>
  </si>
  <si>
    <t>Конаева Естай Кабасовна</t>
  </si>
  <si>
    <t>Мандаева Лапиза Маутовна</t>
  </si>
  <si>
    <t>Кудабаев Заркан</t>
  </si>
  <si>
    <t>Тусупов Калтай Солтанахметович.</t>
  </si>
  <si>
    <t>Абелкасимова Жайна Катековна</t>
  </si>
  <si>
    <t xml:space="preserve">Батырова     Зига          </t>
  </si>
  <si>
    <t>Сакышева Раисса Сонгубаевна</t>
  </si>
  <si>
    <t>Урматова Турсун Джакитовна</t>
  </si>
  <si>
    <t>Касымканова Манатай</t>
  </si>
  <si>
    <t xml:space="preserve">Матина Надежда Ефремовна </t>
  </si>
  <si>
    <t>Бухаров Сергей Когодаевич</t>
  </si>
  <si>
    <t>Исанова Ляйля Нуртазыновна</t>
  </si>
  <si>
    <t>Аспембетов Салентай Карчиганович</t>
  </si>
  <si>
    <t>Солтанова Кульзира Таукетаевна</t>
  </si>
  <si>
    <t>Акчалова Альбина Михайловна</t>
  </si>
  <si>
    <t>Джанабилов Тлеухан Серкешович</t>
  </si>
  <si>
    <t>Самарханова Нурчирак Ракимгалимовна</t>
  </si>
  <si>
    <t>Сануков Михаил Бокчинович</t>
  </si>
  <si>
    <t>Батталова Гульжан Уимдановна</t>
  </si>
  <si>
    <t>Катучинова Наталья Байзыновна</t>
  </si>
  <si>
    <t>Самегова Вера Николаевна</t>
  </si>
  <si>
    <t>Балабаева  Дидаркуль Октяшевна</t>
  </si>
  <si>
    <t>Зиянурова Ариза</t>
  </si>
  <si>
    <t>Трофимова Чейнеш Эжеровна</t>
  </si>
  <si>
    <t>Сейтчанова Каламкас Ажыкановна</t>
  </si>
  <si>
    <t>Чакшанова Куляйм Елекановна</t>
  </si>
  <si>
    <t>Телесова Татьяна Ивановна</t>
  </si>
  <si>
    <t xml:space="preserve">Якоякова Ида Башпиевна </t>
  </si>
  <si>
    <t>Кольчикова Зоя Тохуновна</t>
  </si>
  <si>
    <t>Даутов Джанибек Кумашевич</t>
  </si>
  <si>
    <t>Енчинова Наталия Николаевна</t>
  </si>
  <si>
    <t>Джатканбаева Нурзига</t>
  </si>
  <si>
    <t xml:space="preserve">Баданова Зинаида Александровна </t>
  </si>
  <si>
    <t>Попошев Мурат Еримбеевич</t>
  </si>
  <si>
    <t xml:space="preserve">Емедекова Соня Краевна </t>
  </si>
  <si>
    <t>Тадырова Валентина Яманбаевна</t>
  </si>
  <si>
    <t xml:space="preserve">Тайлунова Карагоз Дергаловна </t>
  </si>
  <si>
    <t>Афанасьева Ефимия Ивановна</t>
  </si>
  <si>
    <t xml:space="preserve">Салкынбаева Радидан </t>
  </si>
  <si>
    <t xml:space="preserve">Орманова Орал Сайполданова </t>
  </si>
  <si>
    <t>Шанданова Галина Ямангаровна</t>
  </si>
  <si>
    <t>Икомбаева Перизат Анайбековна</t>
  </si>
  <si>
    <t>Майхиева Надежда Ивановна</t>
  </si>
  <si>
    <t>Увалинов Макылбек Константинович</t>
  </si>
  <si>
    <t>Уханова Екатерина Тороевна</t>
  </si>
  <si>
    <t xml:space="preserve">Джапарова Кулар </t>
  </si>
  <si>
    <t>Катучинова Ася Константиновна</t>
  </si>
  <si>
    <t>Мустафанова Вероника Ойротовна</t>
  </si>
  <si>
    <t>Байгонусова Кенжетай Ибраимовна</t>
  </si>
  <si>
    <t xml:space="preserve">Ишалева Гульжан Кумарбековна </t>
  </si>
  <si>
    <t>Чернова Тамара Дмитриевна</t>
  </si>
  <si>
    <t>Нугуманов Боленхан Нугманович.</t>
  </si>
  <si>
    <t>Джапарова Ермек Маликовна</t>
  </si>
  <si>
    <t>Майхиев Роман Сординович</t>
  </si>
  <si>
    <t xml:space="preserve">Тельденова Чыныр Бобуловна </t>
  </si>
  <si>
    <t>Самуратов Басимбай</t>
  </si>
  <si>
    <t>Казыбаев Имангажи</t>
  </si>
  <si>
    <t>Канапьянова Галия Пионеровна</t>
  </si>
  <si>
    <t>Параев Иван Чункрешевич</t>
  </si>
  <si>
    <t>Садакпаева Ермек</t>
  </si>
  <si>
    <t>Сурбашева Соня Чинчаевна</t>
  </si>
  <si>
    <t>Юков Борис Михайлович</t>
  </si>
  <si>
    <t>Аккожанова Елена Стаханова</t>
  </si>
  <si>
    <t>Кордоев Николай Яманкысович</t>
  </si>
  <si>
    <t>Сахарьянов Маралбек Джантайлакович</t>
  </si>
  <si>
    <t>Чукачук Чумабек Дмитриевич</t>
  </si>
  <si>
    <t xml:space="preserve">Кожамярова Лазат Латыновна </t>
  </si>
  <si>
    <t>Бегимбеков Толетай Бегинбекович</t>
  </si>
  <si>
    <t>Нурсалканова Асигуль Кумаргайтовна</t>
  </si>
  <si>
    <t>Турлунова Любовь Петровна</t>
  </si>
  <si>
    <t>Уванчикова Валентина Ивановна</t>
  </si>
  <si>
    <t>Кабдолов Крайбек Зарлыбаевич</t>
  </si>
  <si>
    <t xml:space="preserve">Солтонбаева Майрагуль Чипотаевна </t>
  </si>
  <si>
    <t>Нуржауова Казиза</t>
  </si>
  <si>
    <t>Зияданова Чагиза</t>
  </si>
  <si>
    <t>Нашарипова Сания</t>
  </si>
  <si>
    <t>Кумарова Чаиня</t>
  </si>
  <si>
    <t>Мекенбаев Серикжан Андреевич</t>
  </si>
  <si>
    <t>Дыдыянова Карагыс</t>
  </si>
  <si>
    <t>Чернова Евдокия Иосифовна</t>
  </si>
  <si>
    <t>Кожубекова Разира Сафаровна</t>
  </si>
  <si>
    <t>Мурзагулов Кагибаш</t>
  </si>
  <si>
    <t>Курдяпова Бэлла</t>
  </si>
  <si>
    <t>Сейтчанов Артур Джанаевич</t>
  </si>
  <si>
    <t>Мадинова Бану Мержакиповна</t>
  </si>
  <si>
    <t xml:space="preserve"> Байтакова Райкуль</t>
  </si>
  <si>
    <t>Таханов Максим Тойлунович</t>
  </si>
  <si>
    <t>Битуганов Кензет Анисович</t>
  </si>
  <si>
    <t>Макишанов Советхан Зарлыканович</t>
  </si>
  <si>
    <t>Мандыканов Елтай Садуакасович</t>
  </si>
  <si>
    <t>Кыдырбаева Ася Кадылбековна</t>
  </si>
  <si>
    <t>Коксегенов Багден Мухаметкалиевич</t>
  </si>
  <si>
    <t>Суразова Антонида Михайловна</t>
  </si>
  <si>
    <t>Чуйдыбаева Умут</t>
  </si>
  <si>
    <t>Джуманов Бекзат Койлубекович</t>
  </si>
  <si>
    <t>Князева Любовь Сергеевна</t>
  </si>
  <si>
    <t>Токаев Калымбек Токенович</t>
  </si>
  <si>
    <t>Мамырканова Ашок Имангажиновна</t>
  </si>
  <si>
    <t>Ахетов Рилян Магузумович</t>
  </si>
  <si>
    <t>Емильбаева Уран Байкековна</t>
  </si>
  <si>
    <t>Челтуева Любовь Ивановна</t>
  </si>
  <si>
    <t>Альпеймова Дамеш Мусатаевна</t>
  </si>
  <si>
    <t>Чагиев Михаил Нурчанович</t>
  </si>
  <si>
    <t>Балагажинова Разия</t>
  </si>
  <si>
    <t>Калиев Джолдыбек Екешевич</t>
  </si>
  <si>
    <t>Алибова Мария Манзыровна</t>
  </si>
  <si>
    <t>Алмадакова Тамара Боктоновна</t>
  </si>
  <si>
    <t>Бухабаева Мария Беигамовна</t>
  </si>
  <si>
    <t>Бегенов Куляркан Чагипович</t>
  </si>
  <si>
    <t>Саланханова Какай Сойтовна</t>
  </si>
  <si>
    <t>Бидинов Край Адарович</t>
  </si>
  <si>
    <t>Саланханова Любовь Ивановна</t>
  </si>
  <si>
    <t xml:space="preserve"> Турлунова Татьяна Астанбаевна   </t>
  </si>
  <si>
    <t>Табыкинова  Нэлля Павловна</t>
  </si>
  <si>
    <t>Жылкыбаева Кенже</t>
  </si>
  <si>
    <t>Игисинова Каблек Кумаргайтовна</t>
  </si>
  <si>
    <t>Алмадакова Дюстюк Автовна</t>
  </si>
  <si>
    <t>Альмагамбетова Сырга Михайловна</t>
  </si>
  <si>
    <t>Шартланов Чыбыш Карлунович</t>
  </si>
  <si>
    <t xml:space="preserve">Селимханов Саламу </t>
  </si>
  <si>
    <t>Сейтчанов Ернат Турсунханович</t>
  </si>
  <si>
    <t>Аспенбетова Роза  Антаевна</t>
  </si>
  <si>
    <t>Джайлаубаева Анипа Апеновна</t>
  </si>
  <si>
    <t>Меирманов Нурболат Героевич</t>
  </si>
  <si>
    <t>Пашкунов Эзендей Егорович</t>
  </si>
  <si>
    <t>Чалгымбаева Асемгуль Базарбековна</t>
  </si>
  <si>
    <t>Акатаев Амантай Николаевич</t>
  </si>
  <si>
    <t xml:space="preserve">Нургазинова Ласира Макаевна     </t>
  </si>
  <si>
    <t>Тугурова Любовь Александровна</t>
  </si>
  <si>
    <t>Сатканбаев Канжил Байдынович</t>
  </si>
  <si>
    <t>Каменова Мария Мусановна</t>
  </si>
  <si>
    <t>Карчиганова Камбия Кабдановна</t>
  </si>
  <si>
    <t>Турдубаева Татьяна Егоровна</t>
  </si>
  <si>
    <t>Чурчутова Светлана Джанчановна</t>
  </si>
  <si>
    <t>Уванчикова Ольга Петровна</t>
  </si>
  <si>
    <t>Отукова Зоя Ивановна</t>
  </si>
  <si>
    <t>Кудайбергенов Кылыш</t>
  </si>
  <si>
    <t>Сабитов Байтаза</t>
  </si>
  <si>
    <t>Уванчиков Оирот Кендрикович</t>
  </si>
  <si>
    <t>Баисов Арик Александрович</t>
  </si>
  <si>
    <t>Нурсолтанов Нияз Маликович</t>
  </si>
  <si>
    <t>Таханов Михаил Александрович</t>
  </si>
  <si>
    <t>Тадыров Радион Николаевич</t>
  </si>
  <si>
    <t xml:space="preserve"> Абдолданова Мария  Чанчаркановна      </t>
  </si>
  <si>
    <t>Таберекова Айма Таберековна</t>
  </si>
  <si>
    <t>Акчин Виктор Владимирович</t>
  </si>
  <si>
    <t>Смагулова Надежда Кундеевна</t>
  </si>
  <si>
    <t>Садакпаева Наталья Кундеевна</t>
  </si>
  <si>
    <t>Джаркинов Биржан Баянович</t>
  </si>
  <si>
    <t>Токоекова Зинфира Максимовна</t>
  </si>
  <si>
    <t>Ауганбаева  Раушан</t>
  </si>
  <si>
    <t xml:space="preserve"> Мандышканова Алчибай Муклоевна</t>
  </si>
  <si>
    <t>Саблакова Марина Васильевна</t>
  </si>
  <si>
    <t>Абенова Джамбы Кусановна</t>
  </si>
  <si>
    <t>Абенова Сауле Батыбаевна</t>
  </si>
  <si>
    <t>Адыкинова Мария Байрамовна</t>
  </si>
  <si>
    <t>Зейнолданова Калия</t>
  </si>
  <si>
    <t>Кабдолова Сарсенгуль Зарлыбаевна</t>
  </si>
  <si>
    <t>Метреева Ирина Мойсеевна</t>
  </si>
  <si>
    <t>Абатаев Бекбол Абатаевич</t>
  </si>
  <si>
    <t>Сикуатова Алла Николаевна</t>
  </si>
  <si>
    <t>Абышева Элля Улукбековна</t>
  </si>
  <si>
    <t>Метреев Олег Алексеевич</t>
  </si>
  <si>
    <t>Бегенова Лузипа Таберековна</t>
  </si>
  <si>
    <t>Уванчикова Лидия Петровна</t>
  </si>
  <si>
    <t>Телегин   Александр  Самойлович</t>
  </si>
  <si>
    <t>Белеков Павел Чаадаевич</t>
  </si>
  <si>
    <t>Кабдолова Камзат Чуибаевна</t>
  </si>
  <si>
    <t>Куртина Александра Ильинична</t>
  </si>
  <si>
    <t>Кутбаева Кабира Кабиевна</t>
  </si>
  <si>
    <t>Сагиланова Назгуль Санатовна</t>
  </si>
  <si>
    <t>Рахметжанов Куат Джакиянович</t>
  </si>
  <si>
    <t>Елгазинов Турабек</t>
  </si>
  <si>
    <t>Махметова Надежда Бакытовна</t>
  </si>
  <si>
    <t>Акымбекова Куляштай</t>
  </si>
  <si>
    <t>Имангажинова Чажан</t>
  </si>
  <si>
    <t>Турдубеков Далелхан</t>
  </si>
  <si>
    <t>Тыбыкинова Татьяна Тартпаевна</t>
  </si>
  <si>
    <t>Тадыров Александр Кучербаевич</t>
  </si>
  <si>
    <t>Кожанова Агарган Набиевна</t>
  </si>
  <si>
    <t>Сабурбаев Мурат Мажранович</t>
  </si>
  <si>
    <t>Якпунова Антонида Совхозовна</t>
  </si>
  <si>
    <t>Баданов Марат Иванович</t>
  </si>
  <si>
    <t>Нашев Жолаушы Бозтаевич</t>
  </si>
  <si>
    <t>Маралова Тамара Майхыновна</t>
  </si>
  <si>
    <t>Канарина Валентина Петровна</t>
  </si>
  <si>
    <t>Какышева Сара</t>
  </si>
  <si>
    <t>Сопо Керек Севостянович</t>
  </si>
  <si>
    <t>Мукатаева Канитай</t>
  </si>
  <si>
    <t>Нурсалиева Кулямий Сояновна</t>
  </si>
  <si>
    <t>Кабылова Нина Социаловна</t>
  </si>
  <si>
    <t>Мурзагалиев Чарип</t>
  </si>
  <si>
    <t>Абдолданов Марат Кумарбекович</t>
  </si>
  <si>
    <t>Акчинова Надежда Федоровна</t>
  </si>
  <si>
    <t>Ябыштаев Анатолий Федорович</t>
  </si>
  <si>
    <t>Канапиянов Аскат Муслимович</t>
  </si>
  <si>
    <t>Тантыбаров Амыр Геннадьевич</t>
  </si>
  <si>
    <t>Сахилянов Николай Теденович</t>
  </si>
  <si>
    <t>Балушкина Жолтай Васильевна</t>
  </si>
  <si>
    <t>Баяндинова Айгуль Сакибановна</t>
  </si>
  <si>
    <t>Нашева Лазипа Джумадиловна</t>
  </si>
  <si>
    <t>Садакбаева Зауреш Наурзбаевна</t>
  </si>
  <si>
    <t xml:space="preserve"> 10.10.2005</t>
  </si>
  <si>
    <t>Кумашева Жабай</t>
  </si>
  <si>
    <t>Бабашева Надежда Николаевна</t>
  </si>
  <si>
    <t>Тусупов Зангыбай Солтанахметович</t>
  </si>
  <si>
    <t>Мугражев Асеркан  Мугражевич</t>
  </si>
  <si>
    <t>Бигалиева Нурчатай</t>
  </si>
  <si>
    <t>Согоноков  Карман Найтунович</t>
  </si>
  <si>
    <t>Шабельская Людмила Николаевна</t>
  </si>
  <si>
    <t>Бадина Стахан Павловна</t>
  </si>
  <si>
    <t>Самунов Матлай Чинчаевич</t>
  </si>
  <si>
    <t>Джаксыбаева Дарья Сакишовна</t>
  </si>
  <si>
    <t>Ералинов Куандык Съезович</t>
  </si>
  <si>
    <t>Касенова Дина Бактыбаевна</t>
  </si>
  <si>
    <t>Мандаева Кулдияр Колхозовна</t>
  </si>
  <si>
    <t>Рахметжанова Кульбатиха Солтановна</t>
  </si>
  <si>
    <t>Асанова Кордигайн Джаншановна</t>
  </si>
  <si>
    <t>Бартокова Каммуна Лаковна</t>
  </si>
  <si>
    <t>Салкынбаева Булун Омушевна</t>
  </si>
  <si>
    <t>Джумаканов Кумарбек</t>
  </si>
  <si>
    <t>Абдурманов Амангельди Кабасович</t>
  </si>
  <si>
    <t>Кабылов Калибек Социалович</t>
  </si>
  <si>
    <t>Сурунов Владимир Арбынович</t>
  </si>
  <si>
    <t>Рахимова Райса Файзрахмановна</t>
  </si>
  <si>
    <t>Сабулаков Совет Телесович</t>
  </si>
  <si>
    <t xml:space="preserve">Аманова Ася Сергеевна         </t>
  </si>
  <si>
    <t>Сейсекенов Айдар Адепович</t>
  </si>
  <si>
    <t>Кыдатов Степан Боштоевич</t>
  </si>
  <si>
    <t>Якпунова  Кларисса Петровна</t>
  </si>
  <si>
    <t>Канапьянова Джибек Чагандаевна</t>
  </si>
  <si>
    <t>Мурзагулова Гульберген Кузайровна</t>
  </si>
  <si>
    <t>Балабаева Аллазай Далабаевна</t>
  </si>
  <si>
    <t>Акпасов Едил Аблашевич</t>
  </si>
  <si>
    <t>Бухаров Куралтай Ябагынович</t>
  </si>
  <si>
    <t>Мурзагулов Манат Армиевич</t>
  </si>
  <si>
    <t>Сакоев Дживани Жориевич</t>
  </si>
  <si>
    <t>Мухаметкалиев Канар Мухаметкалиевич</t>
  </si>
  <si>
    <t>Рахметчанов Данияр Махабатович</t>
  </si>
  <si>
    <t>Нашев Кадылкан Суртаевич</t>
  </si>
  <si>
    <t>Баяндинова Саулеш Боштаевна</t>
  </si>
  <si>
    <t>Нукеев Боштай б/о</t>
  </si>
  <si>
    <t>Малсакова Галина Нурмушевна</t>
  </si>
  <si>
    <t>Батырова Кульназат Асылбековна</t>
  </si>
  <si>
    <t>Дарсалямова Любовь Викторовна</t>
  </si>
  <si>
    <t>Мамиева Лариса Сурабаевна</t>
  </si>
  <si>
    <t>Мустапанова Кульзипа Маженовна</t>
  </si>
  <si>
    <t>Усенова Аклима Солтоновна</t>
  </si>
  <si>
    <t>Сейлханова Марфа Копериновна</t>
  </si>
  <si>
    <t>Кагарманов Самат Муратович</t>
  </si>
  <si>
    <t>Самарова Кулай Чабдановна</t>
  </si>
  <si>
    <t>Кордоев Артур Петрович</t>
  </si>
  <si>
    <t>Джумажанов Назихан Токтарович</t>
  </si>
  <si>
    <t>Нашева Римма Сергеевна</t>
  </si>
  <si>
    <t>Тинибаева Ольга Владимировна</t>
  </si>
  <si>
    <t>Аманова Гульнар Джамчитовна</t>
  </si>
  <si>
    <t>Самарканова Галина Ивановна</t>
  </si>
  <si>
    <t>Дюрекова Нина Аргымаевна</t>
  </si>
  <si>
    <t>Матыева Солунай Иостановна</t>
  </si>
  <si>
    <t>Зейнелов Ержанат Валерьевич</t>
  </si>
  <si>
    <t>Алпысова Алтынай Мамаевна</t>
  </si>
  <si>
    <t>Дьяконова Светлана Тлеудиновна</t>
  </si>
  <si>
    <t>Коркунова Сайлау</t>
  </si>
  <si>
    <t>Самарханов Серик Канзарович</t>
  </si>
  <si>
    <t>Головин Александр Михайлович</t>
  </si>
  <si>
    <t>Талипова Маруза</t>
  </si>
  <si>
    <t>Аспенбитова Саулетай Мусаевна</t>
  </si>
  <si>
    <t>Минина Лилия Петровна</t>
  </si>
  <si>
    <t>Туякпаев Аинабек Далабаевич</t>
  </si>
  <si>
    <t>Чотпанов Альбек Мерекенович</t>
  </si>
  <si>
    <t>Асанова Тамара Васильевна</t>
  </si>
  <si>
    <t>Куттубаева Мейрамгуль Байжумановна</t>
  </si>
  <si>
    <t>Ибраймова Торгай</t>
  </si>
  <si>
    <t>Абдурманова  Надежда Чабдановна</t>
  </si>
  <si>
    <t>Карамусанов Еменкан Байтакович</t>
  </si>
  <si>
    <t>Джаксибаева Куляим Байделыевна</t>
  </si>
  <si>
    <t>Солтанахметова  Нурчирак Заркымовна</t>
  </si>
  <si>
    <t>Диятова Зоя Николаевна</t>
  </si>
  <si>
    <t>Какышева Гульчаш Кайсановна</t>
  </si>
  <si>
    <t>Баинкенова Кастер</t>
  </si>
  <si>
    <t>Тулепбердинова Кульпания</t>
  </si>
  <si>
    <t>Майхиев Анатолий Кертикович</t>
  </si>
  <si>
    <t>Акимеева Назира</t>
  </si>
  <si>
    <t>Джаксибаева Джолтай Маженовна</t>
  </si>
  <si>
    <t>Штанакова Гайда Владимировна</t>
  </si>
  <si>
    <t>Керексибесова Елизовета Аильдашевна</t>
  </si>
  <si>
    <t>Смагулова Капиза</t>
  </si>
  <si>
    <t>Нурсалиева Людмила Чаймурановна</t>
  </si>
  <si>
    <t>Ахметкалиев Сержан Чоменович</t>
  </si>
  <si>
    <t>Зияданова Жанаргуль  Айдархановна</t>
  </si>
  <si>
    <t>Серикпаев Есимжан Клясович</t>
  </si>
  <si>
    <t>Самарканов Кумар Каметбаевич</t>
  </si>
  <si>
    <t>Мешкеева Галина Кючуковна</t>
  </si>
  <si>
    <t>Уянчинова Галина Николаевна</t>
  </si>
  <si>
    <t>Керексибесова Ольга Васильевна</t>
  </si>
  <si>
    <t>Нуртазанова Чамчар</t>
  </si>
  <si>
    <t>Океева Камажай</t>
  </si>
  <si>
    <t>Туякпаева Нурлан Бейгамовна</t>
  </si>
  <si>
    <t>Тырмакова Сауле Сункарбаевна</t>
  </si>
  <si>
    <t>Баданова Людмила Толмотовна</t>
  </si>
  <si>
    <t>Бахтуев Герман Георгиевич</t>
  </si>
  <si>
    <t>Бахтуев Матыш Александрович</t>
  </si>
  <si>
    <t>Демчинова Нина Юрьевна</t>
  </si>
  <si>
    <t>Казакенова Жулдуз Уаткановна</t>
  </si>
  <si>
    <t>Челтуев Юрий Григорьевич</t>
  </si>
  <si>
    <t>Урелова Елизовета Ефремовна</t>
  </si>
  <si>
    <t>Баданова Надежда Сергеевна</t>
  </si>
  <si>
    <t>Байгонусов Бодаубай Ибраимович</t>
  </si>
  <si>
    <t>Самунова Радмила Манкыровна</t>
  </si>
  <si>
    <t>Иманбаев Бакыт Айткажанович</t>
  </si>
  <si>
    <t>Бодушнин Григорий Кымович</t>
  </si>
  <si>
    <t>Метреева Татьяна Ивановна</t>
  </si>
  <si>
    <t>Солтанбаева Кобелек Ыктияровна</t>
  </si>
  <si>
    <t>Казатова Роза Ивановна</t>
  </si>
  <si>
    <t xml:space="preserve">Джаркинбаева Жибек </t>
  </si>
  <si>
    <t>Коккезева Батия Кабдешевна</t>
  </si>
  <si>
    <t>Карулова Чейнеш Васильевна</t>
  </si>
  <si>
    <t>Маткеримова Укмет</t>
  </si>
  <si>
    <t>Чагиева Бадеш Уаткановна</t>
  </si>
  <si>
    <t>Ахметова Тамара Кагибашевна</t>
  </si>
  <si>
    <t>Джанабекова Жолтай Кагыбашевна</t>
  </si>
  <si>
    <t>Караева Валентина Ивановна</t>
  </si>
  <si>
    <t>Каранов Оразай Алтаевич</t>
  </si>
  <si>
    <t>Мудаева Попо Майманова</t>
  </si>
  <si>
    <t>Самашева Айголек Джантайлаковна</t>
  </si>
  <si>
    <t xml:space="preserve">Самунов Владимир Чынчаевич </t>
  </si>
  <si>
    <t>Тельденова Любовь Александрова</t>
  </si>
  <si>
    <t>Тымтышева Ялтырай Валерьевна</t>
  </si>
  <si>
    <t>Абатаева Назикуль Чаухановна</t>
  </si>
  <si>
    <t>Байбосунова Ольга Задановна</t>
  </si>
  <si>
    <t>Байдаулетова Кулият Суртаевна</t>
  </si>
  <si>
    <t>Джаткамбаева Чошан б/о</t>
  </si>
  <si>
    <t>Дюсенбаева Камзат Далелхановна</t>
  </si>
  <si>
    <t>Кумарканова Гульжан Бельгибаевна</t>
  </si>
  <si>
    <t>Маткеримова Айсаук Суртаевна</t>
  </si>
  <si>
    <t>Матова Ляля Меделкановна</t>
  </si>
  <si>
    <t>Нурсалканов Жайлаубек Чауканович</t>
  </si>
  <si>
    <t>Оздоева Майра Бельгибавна</t>
  </si>
  <si>
    <t>Уашева Гульдария Сулеймановна</t>
  </si>
  <si>
    <t>Байбатыров Нугражы б/о</t>
  </si>
  <si>
    <t>Абитов Амантай Дямчитович</t>
  </si>
  <si>
    <t>Бекеева Чолпанай б/о</t>
  </si>
  <si>
    <t>Камитова Зинаида Кыстаубаевна</t>
  </si>
  <si>
    <t>Карменова Акбепе Кинуаровна</t>
  </si>
  <si>
    <t>Нурсалханова Чакий б/о</t>
  </si>
  <si>
    <t>Смагзамова Клавдия Рахимгалиевна</t>
  </si>
  <si>
    <t>Турсунбекова Майсара Устеновна</t>
  </si>
  <si>
    <t>Байбекова Галина Кумарбековна</t>
  </si>
  <si>
    <t>Абитова Манатай Кошкенбаевна</t>
  </si>
  <si>
    <t>Кыдырбаева Нурима Оралкановна</t>
  </si>
  <si>
    <t>Мейрманова Акжол Удилбековна</t>
  </si>
  <si>
    <t>Сосова Любовь Николаевна</t>
  </si>
  <si>
    <t>Батырмажинов Сайлау Ануарбекович</t>
  </si>
  <si>
    <t xml:space="preserve">Казакенова Аскер б/о </t>
  </si>
  <si>
    <t>Конгунов Бесеней</t>
  </si>
  <si>
    <t>Майхиева Кёчёрбей Бырчиевна</t>
  </si>
  <si>
    <t>Мурзагулова Лиза Диренченовна</t>
  </si>
  <si>
    <t>Расулов Ерсаин б/о</t>
  </si>
  <si>
    <t>Сахарова Елена Павловна</t>
  </si>
  <si>
    <t>Айтенов Кенжебай Айтенович</t>
  </si>
  <si>
    <t>Джартанова Нина Мусановна</t>
  </si>
  <si>
    <t>Макарова Клавдия Григорьевна</t>
  </si>
  <si>
    <t>Абдрекеев Кабдрашит Едильбаевич</t>
  </si>
  <si>
    <t xml:space="preserve">Алматов Борис Николаевич </t>
  </si>
  <si>
    <t>Камбаров Серикжан Камбарович</t>
  </si>
  <si>
    <t>Сабина Нина Байровна</t>
  </si>
  <si>
    <t>Елеусузова Бекзада Каратышкановна</t>
  </si>
  <si>
    <t>Садуакасова Надежда Муктаркановна</t>
  </si>
  <si>
    <t>Чичинов Мамый Улупсынович</t>
  </si>
  <si>
    <t>Абденова Бинера Сетоновна</t>
  </si>
  <si>
    <t>Имамадиева Джомаль</t>
  </si>
  <si>
    <t>Манаспаев Зеленок Мадьярович</t>
  </si>
  <si>
    <t>Тапаев Тихон Солумович</t>
  </si>
  <si>
    <t>Кабаканова Айымгуль Камбархановна</t>
  </si>
  <si>
    <t>Тебеков Расул Степанович</t>
  </si>
  <si>
    <t>Чурчутова Гульжан Валерьевна</t>
  </si>
  <si>
    <t>Едильбаева Любовь Раздыковна</t>
  </si>
  <si>
    <t>Осатаева Гульаим Михайловна</t>
  </si>
  <si>
    <t>Урелова Надежда Борисовна</t>
  </si>
  <si>
    <t>Дибесов Какбык</t>
  </si>
  <si>
    <t>Кендерекова Светлана Николаевна</t>
  </si>
  <si>
    <t>Саблашев Герман Николаевич</t>
  </si>
  <si>
    <t>Смаилова Калам Адайкановна</t>
  </si>
  <si>
    <t>Абелькасимова Галина Фермияновна</t>
  </si>
  <si>
    <t>Табакаев Виталий Иванович</t>
  </si>
  <si>
    <t>Сейсекенов Сергей Канаевич</t>
  </si>
  <si>
    <t>Ажикенова Гульдария Каратышкановна</t>
  </si>
  <si>
    <t>Бекеев Константин Григорьевич</t>
  </si>
  <si>
    <t>Зургамбаева Юлья Микановна</t>
  </si>
  <si>
    <t>Оспанова Камажай Жанажоловна</t>
  </si>
  <si>
    <t>Каспинский Николай Алексеевич</t>
  </si>
  <si>
    <t>Косинова Екатерина б/о</t>
  </si>
  <si>
    <t>Таншанова Мыий</t>
  </si>
  <si>
    <t>Тонжанов Совет Чойчокович</t>
  </si>
  <si>
    <t>Ералинов Ербол Армиянович</t>
  </si>
  <si>
    <t>Смагулова Феризат Канаровна</t>
  </si>
  <si>
    <t>Баданова Ира Ивановна</t>
  </si>
  <si>
    <t>Бегенова Чауан б/о</t>
  </si>
  <si>
    <t>Бурхунов Ердос Тауелханович</t>
  </si>
  <si>
    <t>Капакова Упия Солтанимановна</t>
  </si>
  <si>
    <t>Самашева Светлана Кабдановна</t>
  </si>
  <si>
    <t>Бурбуева Надежда Александровна</t>
  </si>
  <si>
    <t>Смагулова Альбина Санатовна</t>
  </si>
  <si>
    <t>Туякпаев Сергей Сабиевич</t>
  </si>
  <si>
    <t>Есенжарова Базия Кабасовна</t>
  </si>
  <si>
    <t>Акчинова Мария Дмитриевна</t>
  </si>
  <si>
    <t>Интанов Токтаубай Сагатович</t>
  </si>
  <si>
    <t>Тулесова Людмила Кенженовна</t>
  </si>
  <si>
    <t>Дюреков Василий Содосович</t>
  </si>
  <si>
    <t>Тадырова Клавдия Ивановна</t>
  </si>
  <si>
    <t>Мейрманов Герой Абиевич</t>
  </si>
  <si>
    <t>Абдрахманов Мухтар Жангудеевич</t>
  </si>
  <si>
    <t>Кудачина Светлана Михайловна</t>
  </si>
  <si>
    <t>Самашева Алия Дорбеткановна</t>
  </si>
  <si>
    <t>Суразакова Нина Александровна</t>
  </si>
  <si>
    <t>Асанов Болаткан Кабдыевич</t>
  </si>
  <si>
    <t>Ахметкалиева Айнагуль Дюсенировна</t>
  </si>
  <si>
    <t>Бейсембинова Фарида Сабитжановна</t>
  </si>
  <si>
    <t>Таханова Раиса Айлчиновна</t>
  </si>
  <si>
    <t>Тенгерекова Рада Тодомоевна</t>
  </si>
  <si>
    <t>Кожанова Кулаштай Багдатовна</t>
  </si>
  <si>
    <t>Чинчинова Чинжирбай Бочуевна</t>
  </si>
  <si>
    <t xml:space="preserve">Имангажинова Камелтай Канжиловна    </t>
  </si>
  <si>
    <t>Синдинова Жанна Николаевна</t>
  </si>
  <si>
    <t>Кабиев Тлеуберди</t>
  </si>
  <si>
    <t>Енчинов Игорь Николаевич</t>
  </si>
  <si>
    <t xml:space="preserve">Челтушева Александра Матлаевна </t>
  </si>
  <si>
    <t>Малчинова Ольга Борисовна</t>
  </si>
  <si>
    <t>Тадыева Ботнаш Дементеевна</t>
  </si>
  <si>
    <t>Даутова Надежда Албегановна</t>
  </si>
  <si>
    <t xml:space="preserve">Мажинова Кужулу </t>
  </si>
  <si>
    <t>Эртиспаева Жайнагуль Андреевна</t>
  </si>
  <si>
    <t>Семендеева Светлана Анчиновна</t>
  </si>
  <si>
    <t>Мухтасырова Нурбола Беляновна</t>
  </si>
  <si>
    <t>Бегенова Гульмайра Мерзояновна</t>
  </si>
  <si>
    <t>Ермекпаева Мердиян Кокеновна</t>
  </si>
  <si>
    <t>Мухамадиев Армия Мухамадиевич</t>
  </si>
  <si>
    <t>Тадыкин Алексей Иванович</t>
  </si>
  <si>
    <t>Эткокова Жанна Валериевна</t>
  </si>
  <si>
    <t>Какышева Кулбагила</t>
  </si>
  <si>
    <t xml:space="preserve">Даутова Зинагуль Кумашевна </t>
  </si>
  <si>
    <t>Захариева Раиса Айтеновна</t>
  </si>
  <si>
    <t>Енчинова Марина Торуковна</t>
  </si>
  <si>
    <t xml:space="preserve">Чейнин Рафаил Константинович </t>
  </si>
  <si>
    <t xml:space="preserve">Сабина Оксана Дежоновна </t>
  </si>
  <si>
    <t>Байбосунов Еркин Кайсанович</t>
  </si>
  <si>
    <t>Баймашева Чарбике</t>
  </si>
  <si>
    <t>Уванчикова Анисья Петровна</t>
  </si>
  <si>
    <t>Иманбаев Токтасын Айткажанович</t>
  </si>
  <si>
    <t>Дидунова Анна Мерлюевна</t>
  </si>
  <si>
    <t>Мустафанов Джумабай Амбиянович</t>
  </si>
  <si>
    <t>Битуганова Сетер Нурмухаметовна</t>
  </si>
  <si>
    <t>Джакипова Томан</t>
  </si>
  <si>
    <t>Тадырова Надежда Ялбаевна</t>
  </si>
  <si>
    <t>Актаева Анна Послайевна</t>
  </si>
  <si>
    <t>Кабиев Слава Тлеубердинович</t>
  </si>
  <si>
    <t xml:space="preserve">Майхиева Тамара Кендешевна </t>
  </si>
  <si>
    <t>Дергалова Тамара Таныбановна</t>
  </si>
  <si>
    <t>Джанабилова Гуляим Укимбаевна</t>
  </si>
  <si>
    <t>Абельбаев Бекболат Таберекович</t>
  </si>
  <si>
    <t>Бейсембинов Кусаин Загыперович</t>
  </si>
  <si>
    <t>Мурзагалиева Людмила Печтаковна</t>
  </si>
  <si>
    <t xml:space="preserve">Усенова Джолтай </t>
  </si>
  <si>
    <t>Актанов Бакытжан Мадинович</t>
  </si>
  <si>
    <t>Таханова Куле</t>
  </si>
  <si>
    <t>Тадырова Любовь Васильевна</t>
  </si>
  <si>
    <t>Кагарманов Боранбек Ажимканович</t>
  </si>
  <si>
    <t>Мамырханова Каныша Кобеновна</t>
  </si>
  <si>
    <t>Бурбаев Азамат Кабдылханович</t>
  </si>
  <si>
    <t>Кустубаева Кауар Сексеновна</t>
  </si>
  <si>
    <t>Чинатов Аржан Тоботович</t>
  </si>
  <si>
    <t>Иванова Сусана</t>
  </si>
  <si>
    <t>Джапаров Ержан Даулетпекович</t>
  </si>
  <si>
    <t>Унукова Надежда Иосифовна</t>
  </si>
  <si>
    <t xml:space="preserve">Болтокова Сусанна Михайловна </t>
  </si>
  <si>
    <t>Казыбаев Фархат Рахымович</t>
  </si>
  <si>
    <t xml:space="preserve">Огизова Эльвира Сурабаевна </t>
  </si>
  <si>
    <t xml:space="preserve">Байбасунова Азия Кабасовна </t>
  </si>
  <si>
    <t xml:space="preserve">Карсыбаева Мераш </t>
  </si>
  <si>
    <t>Бапинова Раиса Батыбаевна</t>
  </si>
  <si>
    <t>Черубаева Гульжана Александровна</t>
  </si>
  <si>
    <t xml:space="preserve">Мадяева Кукултай </t>
  </si>
  <si>
    <t>Нашева Булды Солтанахметовна</t>
  </si>
  <si>
    <t xml:space="preserve">Едешов Андрей Владимирович </t>
  </si>
  <si>
    <t xml:space="preserve">Шаудурова Эльза Григорьевна </t>
  </si>
  <si>
    <t xml:space="preserve">Адыкинова Екатерина Диргаловна </t>
  </si>
  <si>
    <t>Монголов Максим Майлунович</t>
  </si>
  <si>
    <t>Монголов Мойлу</t>
  </si>
  <si>
    <t>Мекенбаева Куланат Багтатовна</t>
  </si>
  <si>
    <t>Смагулова Майра Кожанияровна</t>
  </si>
  <si>
    <t>Кудабаев Канат Зарканович</t>
  </si>
  <si>
    <t>Сагатова Нуржами</t>
  </si>
  <si>
    <t xml:space="preserve">Шабуракова Мырый </t>
  </si>
  <si>
    <t>Байгалиева Кульбарча Кусмановна</t>
  </si>
  <si>
    <t>Новикова Боробала Борисовну</t>
  </si>
  <si>
    <t>Югушева Ольга Николаевна</t>
  </si>
  <si>
    <t xml:space="preserve">Якпунова Александра </t>
  </si>
  <si>
    <t>Бектурганова Ултай Чапыковна</t>
  </si>
  <si>
    <t>Керексибесов Марат Макарович</t>
  </si>
  <si>
    <t>Болтокова Чангала Санашевна</t>
  </si>
  <si>
    <t>Джакипов Аймерген Удилбекович</t>
  </si>
  <si>
    <t>Дюсенов Алибек Аусагитович</t>
  </si>
  <si>
    <t>Зейнелова Кама</t>
  </si>
  <si>
    <t>Казакенова Татьяна Батовна</t>
  </si>
  <si>
    <t>Халуева Гульнар Акымбековна</t>
  </si>
  <si>
    <t>Канапиянова Гульжанар Каримкановна</t>
  </si>
  <si>
    <t>Таханова Альбина Сартаковна</t>
  </si>
  <si>
    <t>Джуманов Берлик Казезович</t>
  </si>
  <si>
    <t>Чотукова Ляйла Котековна</t>
  </si>
  <si>
    <t>Джуманов Эльдар Берликович</t>
  </si>
  <si>
    <t>Кобдолова Надежда Куркебаевна</t>
  </si>
  <si>
    <t>Солтонбаев Жаксылык Сергеевич</t>
  </si>
  <si>
    <t>Сейсекенов Серикжан Тилекович</t>
  </si>
  <si>
    <t xml:space="preserve">Берсимбаева Баян </t>
  </si>
  <si>
    <t>Акчалова Кульбай Долдембаевна</t>
  </si>
  <si>
    <t>Абдрахманова Ойрот</t>
  </si>
  <si>
    <t>Баданова Папа</t>
  </si>
  <si>
    <t>Нашарипова Марзия Каратышкановна</t>
  </si>
  <si>
    <t>Солтанова Маутый</t>
  </si>
  <si>
    <t>Дидунова Салбак</t>
  </si>
  <si>
    <t>Бигалиев Оралбек Солтанович</t>
  </si>
  <si>
    <t>Баяндинов Камшибай Ибрайканович</t>
  </si>
  <si>
    <t>Кашетова Айфану Амержаевна</t>
  </si>
  <si>
    <t>Байтоева Идаа Серкеновна</t>
  </si>
  <si>
    <t>Белешова Чыбыш</t>
  </si>
  <si>
    <t>Талкыбаева Любовь Ямановна</t>
  </si>
  <si>
    <t>Ултарикова Зинаида Федоровна</t>
  </si>
  <si>
    <t>Ултарикова Сарыкучук</t>
  </si>
  <si>
    <t xml:space="preserve">Тулин Ялбакбай Тектекович </t>
  </si>
  <si>
    <t>Баенкинов Муратбек Нурсагимович</t>
  </si>
  <si>
    <t>Бушкунова Маргариту Соеновна</t>
  </si>
  <si>
    <t>Керексибесова Александра Семеновна</t>
  </si>
  <si>
    <t>Суразов Иван Япырович</t>
  </si>
  <si>
    <t>Турлунова Светлана Сергеевна</t>
  </si>
  <si>
    <t>Тапаев Огошпай Тыртыевич</t>
  </si>
  <si>
    <t>Алмадакова Ольга Дмитриевна</t>
  </si>
  <si>
    <t>Казакпаев Яру</t>
  </si>
  <si>
    <t>Номодякова Анна Кендекеевна</t>
  </si>
  <si>
    <t>Берсимбаева Маржан Гайдаровна</t>
  </si>
  <si>
    <t>Матыева Галина Владимировна</t>
  </si>
  <si>
    <t>Ултариков Вадим Суразович</t>
  </si>
  <si>
    <t>Чотпонов Артур Чамелович</t>
  </si>
  <si>
    <t>Туратпаева Кулняр Маленовна</t>
  </si>
  <si>
    <t>Кырнасова Раиса Ивановна</t>
  </si>
  <si>
    <t>Тельтеров Роман Данилович</t>
  </si>
  <si>
    <t xml:space="preserve">Лепетова Укиней Иосифовна </t>
  </si>
  <si>
    <t xml:space="preserve">Джаркинова Лариса Елтаевна </t>
  </si>
  <si>
    <t>Кабышев Марат Бодикович</t>
  </si>
  <si>
    <t>Кангинов Анчи Кускенович</t>
  </si>
  <si>
    <t>Чанханова Кульзадан Далабевна</t>
  </si>
  <si>
    <t>Ахметова Олжатай</t>
  </si>
  <si>
    <t>Юков Алексей Борисович</t>
  </si>
  <si>
    <t>Мандетова Мария Инокпоховна</t>
  </si>
  <si>
    <t>Нугуманов Онеркан Нугуманович</t>
  </si>
  <si>
    <t>Чалчибаев Анатолий Амырович</t>
  </si>
  <si>
    <t>Кусаинова Варвара Михайловна</t>
  </si>
  <si>
    <t>Манаспаева Минал</t>
  </si>
  <si>
    <t>Аспембитов Тлеукан Елтаевич</t>
  </si>
  <si>
    <t>Каланаков Аржан Нурланович</t>
  </si>
  <si>
    <t>Скендирова Нурзар Тауешовна</t>
  </si>
  <si>
    <t>Урелов Никита Станиславович</t>
  </si>
  <si>
    <t>Кыдырбаева Дамеш Каблахатовна</t>
  </si>
  <si>
    <t>Смаилова Зыйба</t>
  </si>
  <si>
    <t>Параев Александр Николаевич</t>
  </si>
  <si>
    <t>Бегенов Уаткан Оралзгалымович</t>
  </si>
  <si>
    <t>Ахметкалиев Биржан Чоменович</t>
  </si>
  <si>
    <t>Джартанов Бактияр Юрьевич</t>
  </si>
  <si>
    <t>Мусумова Чапагат Анасовна</t>
  </si>
  <si>
    <t>Токаева Асемгуль Асылбековна</t>
  </si>
  <si>
    <t>Кабанбаева Алина Есжановна</t>
  </si>
  <si>
    <t>Сикуатова Кульбаршин Танкаевна</t>
  </si>
  <si>
    <t>Байбатырова Акжол Бекетовна</t>
  </si>
  <si>
    <t>Амырова Надежда Бырчиновна</t>
  </si>
  <si>
    <t xml:space="preserve">Самажанова Чанигат Сурабаевна </t>
  </si>
  <si>
    <t>Самтакова Айна Вячеславовна</t>
  </si>
  <si>
    <t>Акчалов Сунер Иванович</t>
  </si>
  <si>
    <t>Мадинова Наталья Муратовна</t>
  </si>
  <si>
    <t>Саргадытова Анастасия Павловна</t>
  </si>
  <si>
    <t>Бегимбеков Бекбол Бегимбекович</t>
  </si>
  <si>
    <t>Бохтунова Марита Николаевна</t>
  </si>
  <si>
    <t>Метреева Любовь Васильевна</t>
  </si>
  <si>
    <t>Ажикенов Алжан Зейнелкабденович</t>
  </si>
  <si>
    <t>Джартанова Куляш Касеновна</t>
  </si>
  <si>
    <t>Ундулганова Зинаида Бурсуновна</t>
  </si>
  <si>
    <t>Кадышева Джанигуль Кумаргайтовна</t>
  </si>
  <si>
    <t>Серикпаева Айбарша Ногметовна</t>
  </si>
  <si>
    <t>Кумарканова Саук Каблакатовна</t>
  </si>
  <si>
    <t>Балабаева Дянанур Демчитовна</t>
  </si>
  <si>
    <t>Калбырчакова Зоя Прокопьевна</t>
  </si>
  <si>
    <t>Чиндакаева Валентина Павловна</t>
  </si>
  <si>
    <t>Каженова Назим</t>
  </si>
  <si>
    <t>Аменова Гульмайра Карабековна</t>
  </si>
  <si>
    <t>Якпунова Надежда Яшбаевна</t>
  </si>
  <si>
    <t>Чындохаева Раиса Калкановна</t>
  </si>
  <si>
    <t>Бачиков Зарлык Кискенбаевич</t>
  </si>
  <si>
    <t>Кумашева Алемгуль Аныргановна</t>
  </si>
  <si>
    <t>Параев Гайдар Комиссарович</t>
  </si>
  <si>
    <t>Санзараков Артем Артурович</t>
  </si>
  <si>
    <t>Бекеев Каратай Кинуарович</t>
  </si>
  <si>
    <t xml:space="preserve">Челчушев Кудабай Топчинович </t>
  </si>
  <si>
    <t>Илясов Акбай Сулейманович</t>
  </si>
  <si>
    <t>Сахарьянова Барбы</t>
  </si>
  <si>
    <t>Смагулова Алмагуль Долаевна</t>
  </si>
  <si>
    <t xml:space="preserve">Сулейманова Клара Чыныбаевна </t>
  </si>
  <si>
    <t xml:space="preserve">Шавдурова Александра Ивановна </t>
  </si>
  <si>
    <t>Нуралинова Нэля</t>
  </si>
  <si>
    <t>Хабарова Ирина Мухамбердиновна</t>
  </si>
  <si>
    <t>Самарканова Лайым Окановна</t>
  </si>
  <si>
    <t>Керексибесова Екатерина Уларьевна</t>
  </si>
  <si>
    <t>Мардянов Виталий Викторович</t>
  </si>
  <si>
    <t>Таханова Марина Кыйубаевна</t>
  </si>
  <si>
    <t>Абытова Каинкамал Зиядановна</t>
  </si>
  <si>
    <t>Оргунова Наталья Анчибаевна</t>
  </si>
  <si>
    <t>Тугуров Герман Максимович</t>
  </si>
  <si>
    <t>Арутюнова Зоя Аршаковна</t>
  </si>
  <si>
    <t>Каменов Куаныш Сейтканович</t>
  </si>
  <si>
    <t>Кудайбергенов Сагден Даукенович</t>
  </si>
  <si>
    <t>Тельбекова Галина Вячеславовна</t>
  </si>
  <si>
    <t>Кокпоева Инга Геннадьевна</t>
  </si>
  <si>
    <t>Серикпаева Айчирак Багзатовна</t>
  </si>
  <si>
    <t>Солтаханова Тауык</t>
  </si>
  <si>
    <t>Тугурова Стакан</t>
  </si>
  <si>
    <t xml:space="preserve">Арыкпаева Светланан Яковлевна </t>
  </si>
  <si>
    <t>Бокеева Айжана Аяповна</t>
  </si>
  <si>
    <t>Зейнолданова Сунбике</t>
  </si>
  <si>
    <t>Едильбаева Меруерт Курмановна</t>
  </si>
  <si>
    <t>Каланчинов Дмитрий Ялбакович</t>
  </si>
  <si>
    <t>Канапиянова Мауетай Акмадиевна</t>
  </si>
  <si>
    <t>Карсыбаева Камзат Американовна</t>
  </si>
  <si>
    <t>Мамашева Лайля Ерсаиновна</t>
  </si>
  <si>
    <t xml:space="preserve">Метреева Солоны Монголовна </t>
  </si>
  <si>
    <t>Кундянова Эма Юрьевна</t>
  </si>
  <si>
    <t xml:space="preserve">Турдубекова Чарбан Акышовна </t>
  </si>
  <si>
    <t>Тлеубердинов Дамир Сержанович</t>
  </si>
  <si>
    <t>Ажимканов Букан Ажимканович</t>
  </si>
  <si>
    <t>Касымканов Бауржан Имамадиевич</t>
  </si>
  <si>
    <t>Мамырбекова Кульданият Ариновна</t>
  </si>
  <si>
    <t>Самажанов Айболат Абделказович</t>
  </si>
  <si>
    <t xml:space="preserve">Очердякова Татьяна Тимофеевна </t>
  </si>
  <si>
    <t>Сейтчанова Асемия Ашимовна</t>
  </si>
  <si>
    <t>Таканакова Светлана Анатольевна</t>
  </si>
  <si>
    <t>Окашева Калиме Амбияновна</t>
  </si>
  <si>
    <t>Мамырканова Гульнур Данияровна</t>
  </si>
  <si>
    <t>Касенов Куандык Уатканович</t>
  </si>
  <si>
    <t>Текова Раиса Кармасовна</t>
  </si>
  <si>
    <t>Есенжаров Михаил Кабданович</t>
  </si>
  <si>
    <t>Бейсенбаев Серик Муксынович</t>
  </si>
  <si>
    <t>Арыкпаев Татьяна Ивановна</t>
  </si>
  <si>
    <t>Балыкчинов Янчи Таспанович</t>
  </si>
  <si>
    <t xml:space="preserve">Оргунов Михаил </t>
  </si>
  <si>
    <t>Солтанбаев Виталий Боранович</t>
  </si>
  <si>
    <t>Тадырова Анна Борисовна</t>
  </si>
  <si>
    <t>Абулова Екатерина Сергеевна</t>
  </si>
  <si>
    <t>Термишева Снежана Монголовна</t>
  </si>
  <si>
    <t>Шабуракова Борокючик</t>
  </si>
  <si>
    <t>Чурикенова Майя Васильевна</t>
  </si>
  <si>
    <t>Майхиева Людмила Григорьева</t>
  </si>
  <si>
    <t>Майхиева Снежана Григорьевна</t>
  </si>
  <si>
    <t xml:space="preserve">Садыкпаева Валентина Антоновна </t>
  </si>
  <si>
    <t>Куттубаев Сеил Бижуманович</t>
  </si>
  <si>
    <t>Кусаинов Биржан Уимданович</t>
  </si>
  <si>
    <t>Майхиева Кансарбай</t>
  </si>
  <si>
    <t xml:space="preserve">Ногоймонова Валентина Сергеевна </t>
  </si>
  <si>
    <t>Каканов Досбол Кадылбекович</t>
  </si>
  <si>
    <t xml:space="preserve">Чиндакаева Зинаида Кычиковна </t>
  </si>
  <si>
    <t>Майхиев Айбар Владимирович</t>
  </si>
  <si>
    <t xml:space="preserve">Смагзамова Жайнагуль Кадылкебовна </t>
  </si>
  <si>
    <t>Санзараков Рыспай Куренович</t>
  </si>
  <si>
    <t xml:space="preserve">Каменова Ляйля Касмарановна </t>
  </si>
  <si>
    <t xml:space="preserve">Каланакова Кычик Сергеевна </t>
  </si>
  <si>
    <t>Балагажинова Светлана Маликовна</t>
  </si>
  <si>
    <t xml:space="preserve">Кудабаева Айжана Ниязбековна </t>
  </si>
  <si>
    <t xml:space="preserve">Павлова Алена Краевна </t>
  </si>
  <si>
    <t xml:space="preserve">Уханова Динара Тимофеевна </t>
  </si>
  <si>
    <t>Аменова Набияш</t>
  </si>
  <si>
    <t>Ештеков Николай Чендыевич</t>
  </si>
  <si>
    <t xml:space="preserve">Кыдырбаева Жанерке Сонгубаевна </t>
  </si>
  <si>
    <t xml:space="preserve">Майхиева Марина Павловна </t>
  </si>
  <si>
    <t>Байгонусов Тылек Ядыгемович</t>
  </si>
  <si>
    <t>Карамусанов Далелхан Байтакович</t>
  </si>
  <si>
    <t>Кожубеков Виталий Борисович</t>
  </si>
  <si>
    <t>Чолтуев Сергей Алтухович</t>
  </si>
  <si>
    <t>Телесова Аркычи Яшбаевна</t>
  </si>
  <si>
    <t>Джапаров Баутиме Закиевна</t>
  </si>
  <si>
    <t>Самашев Аскабыл Сабетканович</t>
  </si>
  <si>
    <t>Камитова Галима Кусановна</t>
  </si>
  <si>
    <t>Малчинов Сергей Иванович</t>
  </si>
  <si>
    <t>Кудачинова Чындый Садакпаевна</t>
  </si>
  <si>
    <t>Параев Комиссия Чункрешевич</t>
  </si>
  <si>
    <t>Октаубаев Нурболат Аятович</t>
  </si>
  <si>
    <t>Пшаева Галина Кайшибаевна</t>
  </si>
  <si>
    <t>Белеков Роман Анатольевич</t>
  </si>
  <si>
    <t>Бидинов Эркин Краевич</t>
  </si>
  <si>
    <t>Нукеев Ердос Саватканович</t>
  </si>
  <si>
    <t>Сахарьянова Алия Каробековна</t>
  </si>
  <si>
    <t>Кабдолов Аскади Мекетаевич</t>
  </si>
  <si>
    <t xml:space="preserve">Калиева Нурлан Иммамадивна </t>
  </si>
  <si>
    <t>Абдразакова Розалия Маликовна</t>
  </si>
  <si>
    <t>Каранова Татьяна Рильяновна</t>
  </si>
  <si>
    <t>Едешев Владимир Едешевич</t>
  </si>
  <si>
    <t>Чаганакова Валентина Михайловна</t>
  </si>
  <si>
    <t>Богданов Роберт Яковлевич</t>
  </si>
  <si>
    <t>Самунов Марат Алексеевич</t>
  </si>
  <si>
    <t>Енчинова Луиза Торуковна</t>
  </si>
  <si>
    <t>Олченов Федор Эзенович</t>
  </si>
  <si>
    <t>Чокубаева Аягоз Макоповна</t>
  </si>
  <si>
    <t>Сулейманов Ниязбек Нурмухаметович</t>
  </si>
  <si>
    <t>Байгонакова Кульзия Канжаровна</t>
  </si>
  <si>
    <t>Сакитова Чуга Рахышовна</t>
  </si>
  <si>
    <t>Баяндинов Бауржан Уставович</t>
  </si>
  <si>
    <t>Елеусузова Назия</t>
  </si>
  <si>
    <t>Егорова Наталья Михаиловна</t>
  </si>
  <si>
    <t>Кашетова Маргарита Темирбековна</t>
  </si>
  <si>
    <t>Турлунова Клара Михайловна</t>
  </si>
  <si>
    <t>Якоякова Нина Николаевна</t>
  </si>
  <si>
    <t>Тадыров Пастух</t>
  </si>
  <si>
    <t>Шартланова Ираида Чабшевна</t>
  </si>
  <si>
    <t>Сванкулова Каукар Амбияновна</t>
  </si>
  <si>
    <t>Бухарова Курал Кошкенбаевна</t>
  </si>
  <si>
    <t>Мусанова Алмагуль Балтабаевна</t>
  </si>
  <si>
    <t>Самунов Эркин Чинчаевич</t>
  </si>
  <si>
    <t>Байкунакова Маржан Калиевна</t>
  </si>
  <si>
    <t>Карулова Лилия Матлаевна</t>
  </si>
  <si>
    <t>Калиева Надежда Мурзагалиевна</t>
  </si>
  <si>
    <t>Смагзамов Амангалый Катекович</t>
  </si>
  <si>
    <t>Серикпаев Сайлаукан Кобдолович</t>
  </si>
  <si>
    <t>Мухтасырова Нургуль Чипатаевна</t>
  </si>
  <si>
    <t>Тадыева Надежда Ивановна</t>
  </si>
  <si>
    <t>Табылгинова Лариса Блатовна</t>
  </si>
  <si>
    <t>Параева Светлана Воровашевна</t>
  </si>
  <si>
    <t>Баяндинова Гульнара Ибрайкановна</t>
  </si>
  <si>
    <t>Мукашева Нуркес Бараковна</t>
  </si>
  <si>
    <t>Алинбаев Альпия</t>
  </si>
  <si>
    <t>Диятова Александра Николаевна</t>
  </si>
  <si>
    <t>Диятова Янбирчи Борисовна</t>
  </si>
  <si>
    <t>Майхиев Николай Григорьевич</t>
  </si>
  <si>
    <t>Абельбаева Бактыгуль Когедаевна</t>
  </si>
  <si>
    <t>Болтоков Анчибай Санабасович</t>
  </si>
  <si>
    <t>Кабдолов Жетитай Мекетаевич</t>
  </si>
  <si>
    <t>Кунчуков Аржан Алексеевич</t>
  </si>
  <si>
    <t>Мандышканова Нина Михайловна</t>
  </si>
  <si>
    <t>Саватов Александр Тербенович</t>
  </si>
  <si>
    <t>Какышева Зиягуль Оспановна</t>
  </si>
  <si>
    <t>Акчинов Николай Сахылович</t>
  </si>
  <si>
    <t>Балданов Герман Яндинович</t>
  </si>
  <si>
    <t>Байрамова Ида Табылбаевна</t>
  </si>
  <si>
    <t>Сулейманов Серикжан Толегетаевич</t>
  </si>
  <si>
    <t>Игимбаева Ольга Кублановна</t>
  </si>
  <si>
    <t>Евглевский Евгений Дмитриевич</t>
  </si>
  <si>
    <t>Майхиева Тамара Конкековна</t>
  </si>
  <si>
    <t>Осатаев Есенгалым Чайзанданович</t>
  </si>
  <si>
    <t>Очуряпов Александр Наирович</t>
  </si>
  <si>
    <t>Сельбикова Ольга Сахсаргаевна</t>
  </si>
  <si>
    <t>Картабаев Чебен</t>
  </si>
  <si>
    <t>Бушкунова Ольга Адабасовна</t>
  </si>
  <si>
    <t>Байбатыров Сергазы Толегенович</t>
  </si>
  <si>
    <t>Мухаметкалиева Жайнат Уюмбековна</t>
  </si>
  <si>
    <t>Турдубаева Тамара Карабаевна</t>
  </si>
  <si>
    <t>Ахметова Нурзира Даутаевна</t>
  </si>
  <si>
    <t>Мешкеев Владимир Сартакович</t>
  </si>
  <si>
    <t>Курдяпова Татьяна Мамыевна</t>
  </si>
  <si>
    <t>Бегинбекова Жайгуль Исановна</t>
  </si>
  <si>
    <t>Камитова Светлана Канзаровна</t>
  </si>
  <si>
    <t>Кангинова Анисья Бадановна</t>
  </si>
  <si>
    <t>Смайлов Алибек  Маденович</t>
  </si>
  <si>
    <t>Тухтубаева Татьяна Поштобоевна</t>
  </si>
  <si>
    <t>Чумакаева Рада Касмарановна</t>
  </si>
  <si>
    <t>Таксанова Динара Куандиновна</t>
  </si>
  <si>
    <t>Ибрагимов Санат Рафикович</t>
  </si>
  <si>
    <t>Диятов Валерий Поштобоевич</t>
  </si>
  <si>
    <t>Нуралинова Валентина Филимоновна</t>
  </si>
  <si>
    <t>Самтаков Эдуард Владимирович</t>
  </si>
  <si>
    <t>Демчинова Галина Сакылдаковна</t>
  </si>
  <si>
    <t>Нукеева Рысгуль Кадылбековна</t>
  </si>
  <si>
    <t>Чичкин Леонид Павлович</t>
  </si>
  <si>
    <t>Конгунова Светлана Егоровна</t>
  </si>
  <si>
    <t>Ларина Лилия Николаевна</t>
  </si>
  <si>
    <t>Майхиева Светлана Мерлюевна</t>
  </si>
  <si>
    <t>Олчонов Геннадий Трифонович</t>
  </si>
  <si>
    <t>Кабдолданова Кайрды Бичиковна</t>
  </si>
  <si>
    <t>Тадыров Айастан Семенович</t>
  </si>
  <si>
    <t>Сонгубаева Саяна Сентябровна</t>
  </si>
  <si>
    <t>Акметов Елик Токенович</t>
  </si>
  <si>
    <t>Батырова Лазат Американовна</t>
  </si>
  <si>
    <t>Мухтасыров Токтарбай Пьянович</t>
  </si>
  <si>
    <t>Бегимбеков Кынау Бегимбекович</t>
  </si>
  <si>
    <t>Сикуатова Гульчар Раздыковна</t>
  </si>
  <si>
    <t>Мамаев Валерий Иосифович</t>
  </si>
  <si>
    <t>Мешелов Толкын Сусекович</t>
  </si>
  <si>
    <t>Телесова Лидия Николаевна</t>
  </si>
  <si>
    <t>Чакерова Фатима Куркебаевна</t>
  </si>
  <si>
    <t>Багаюлова Лариса Ивановна</t>
  </si>
  <si>
    <t>Дибесова Мария Семеновна</t>
  </si>
  <si>
    <t>Есимова Савира Сафаровна</t>
  </si>
  <si>
    <t>Солтанова Ольга Фермияновна</t>
  </si>
  <si>
    <t>Кужурбаева Асия Керимбаевна</t>
  </si>
  <si>
    <t>Сейчанов Владимир Сайлауханович</t>
  </si>
  <si>
    <t>Кожабаева Чамчабан Бокешовна</t>
  </si>
  <si>
    <t>Есетова Ольга Бейгамовна</t>
  </si>
  <si>
    <t>Елекпеева Чачак Ивановна</t>
  </si>
  <si>
    <t>Нурсалиев Жанайдар Ермекович</t>
  </si>
  <si>
    <t>Тусупаева Елена Александровна</t>
  </si>
  <si>
    <t>Оспанов Край б/о</t>
  </si>
  <si>
    <t>Мукашев Брилан Карипович</t>
  </si>
  <si>
    <t>Едильбаев Санат Рафаилович</t>
  </si>
  <si>
    <t>Нукеева Дамеш Оралкановна</t>
  </si>
  <si>
    <t>Дилеков Борис Зарканович</t>
  </si>
  <si>
    <t>Чоюнов Цеденбал Петрович</t>
  </si>
  <si>
    <t>Куманова Лариса Науырызбаевна</t>
  </si>
  <si>
    <t>Аргынова Айжана Алексеевна</t>
  </si>
  <si>
    <t>Телесов Петр Сергеевич</t>
  </si>
  <si>
    <t>Сванкулов Джайлаубек Кумашевич</t>
  </si>
  <si>
    <t xml:space="preserve">Абулова Оксана Савостьяновна </t>
  </si>
  <si>
    <t>Бектурганов Анатолий Болатканович</t>
  </si>
  <si>
    <t>Чалчибаев Айдар Михайлович</t>
  </si>
  <si>
    <t>Телесова Марина Козубаевна</t>
  </si>
  <si>
    <t>Керексибесова Чейнеш Александровна</t>
  </si>
  <si>
    <t>Оргунов Владимир Михайлович</t>
  </si>
  <si>
    <t>Смаилов Едил Каликанович</t>
  </si>
  <si>
    <t>Токсанова Айымгуль Нурматовна</t>
  </si>
  <si>
    <t>Кабдолданова Раджана Кадырхановна</t>
  </si>
  <si>
    <t>Байгонусова Гульбакыт Кадырхановна</t>
  </si>
  <si>
    <t>Есенжарова Гульияр Курметхановна</t>
  </si>
  <si>
    <t>Есенжаров Елдос Курметханович</t>
  </si>
  <si>
    <t>Маусумова Куляйбек Асеркановна</t>
  </si>
  <si>
    <t>Тамимов Марат Ошанович</t>
  </si>
  <si>
    <t>Кобдобаева Мария</t>
  </si>
  <si>
    <t>Каланаков Евгений Васильевич</t>
  </si>
  <si>
    <t>Джанабекова Маржан Тюрбеткановна</t>
  </si>
  <si>
    <t>Захарянов Керимбай Сейлханович</t>
  </si>
  <si>
    <t>Куманова Рия Калаубаевна</t>
  </si>
  <si>
    <t>Сахилянова Татьяна Табирековна</t>
  </si>
  <si>
    <t>Мукатаева Назыкеш Есенгалымовна</t>
  </si>
  <si>
    <t>Лепетова Толма</t>
  </si>
  <si>
    <t>Самашева Апия Бижумановна</t>
  </si>
  <si>
    <t>Джадранова Умуб Имамбаевна</t>
  </si>
  <si>
    <t>Муштариева Дыбыс Касеновна</t>
  </si>
  <si>
    <t>Сахилянова Софья Алтуковна</t>
  </si>
  <si>
    <t>Ибикенова Майсара Когодаевна</t>
  </si>
  <si>
    <t>Манаспаев Сейдылда Койшыбаевич</t>
  </si>
  <si>
    <t>Осатаева Марданья Имамадыевна</t>
  </si>
  <si>
    <t>Бегимбеков Абзал Кинаубаевич</t>
  </si>
  <si>
    <t>Дилекова Наталия</t>
  </si>
  <si>
    <t>Челтуев Алтухов</t>
  </si>
  <si>
    <t>Ядогаева Надежда Краевна</t>
  </si>
  <si>
    <t>Акпасов Келдибек Аблашевич</t>
  </si>
  <si>
    <t>Кыдырбаева Акбал Тауешовна</t>
  </si>
  <si>
    <t>Акчинов Михаил Аладынович</t>
  </si>
  <si>
    <t>Балданова Кату Яндиновна</t>
  </si>
  <si>
    <t>Белекова Светлана Степановна</t>
  </si>
  <si>
    <t>Нурекенов Агайбек Каканович</t>
  </si>
  <si>
    <t>Турлунова Дия Ивановна</t>
  </si>
  <si>
    <t>Кожабаев Акарыс Досымжанович</t>
  </si>
  <si>
    <t>Бабинасова Таисья Васильевна</t>
  </si>
  <si>
    <t>Сонгубаев Нуртлеу Зейнурович</t>
  </si>
  <si>
    <t>Турханов Есимбек Киноубаевич</t>
  </si>
  <si>
    <t>Диятов Иженер Солумович</t>
  </si>
  <si>
    <t>Табачаков Константин Депутатович</t>
  </si>
  <si>
    <t>Тадыров Иван Ойротович</t>
  </si>
  <si>
    <t>Шарапиев Тугельбай Бабаевич</t>
  </si>
  <si>
    <t>Кыдырбаев Кайрбек Багдатович</t>
  </si>
  <si>
    <t>Сейтчанова Наргуль Андреевна</t>
  </si>
  <si>
    <t>Яйтынова Антонида Кертиковна</t>
  </si>
  <si>
    <t xml:space="preserve">Сергеев Бечей </t>
  </si>
  <si>
    <t>Яданов Олег Казетович</t>
  </si>
  <si>
    <t>Мамиева Агайша Артыкпаевна</t>
  </si>
  <si>
    <t>Турдубекова Эльвира Тауелхановна</t>
  </si>
  <si>
    <t>Мамырбекова Лидия Кумарбековна</t>
  </si>
  <si>
    <t>Нагашыбаева Оксана Ануарбековна</t>
  </si>
  <si>
    <t>Бегинбекова Бидайкул Ерсаиновна</t>
  </si>
  <si>
    <t>Батталова Лазат Зейнетолдановна</t>
  </si>
  <si>
    <t>Тебекова Галина Кысовна</t>
  </si>
  <si>
    <t>Конгинова Наталья Ойротовна</t>
  </si>
  <si>
    <t>Такылбаева Нурчырак Дауеновна</t>
  </si>
  <si>
    <t>Диятова Инесса Валерьевна</t>
  </si>
  <si>
    <t>Кыдырбаева Кульнар Наймантаевна</t>
  </si>
  <si>
    <t>Сергеева Тамара Ойротовна</t>
  </si>
  <si>
    <t>Тайлунова Аяна Дяны-Деловна</t>
  </si>
  <si>
    <t>Синдинов Михаил Васильевич</t>
  </si>
  <si>
    <t>Карулова Чечек Кымовна</t>
  </si>
  <si>
    <t>Сандыкова Надежда Сандыковна</t>
  </si>
  <si>
    <t xml:space="preserve">Каланакова Ася Афоновна </t>
  </si>
  <si>
    <t>Керексибесова Алевтина Савельевна</t>
  </si>
  <si>
    <t>Чоюнова Татьяна Сергеевна</t>
  </si>
  <si>
    <t>Мандаева Нуржбек Найманкановна</t>
  </si>
  <si>
    <t>Самарканов Айдар Кумарович</t>
  </si>
  <si>
    <t>Камитова Ольга Печтаковна</t>
  </si>
  <si>
    <t>Бухабаев Григорий Саменович</t>
  </si>
  <si>
    <t>Сахарьянова Камсяр Бачиковна</t>
  </si>
  <si>
    <t>Таханова Агафья Степановна</t>
  </si>
  <si>
    <t>Тайлунова Наталья Михайловна</t>
  </si>
  <si>
    <t>Нуртазанова Мунар Ныгметовна</t>
  </si>
  <si>
    <t>Тулинов Дмитрий Яковлевич</t>
  </si>
  <si>
    <t>Акчалова Зинаида Антоновна</t>
  </si>
  <si>
    <t>Майхиев Эмиль Станиславович</t>
  </si>
  <si>
    <t>Акчинов Александр Сакылович</t>
  </si>
  <si>
    <t>Кыдатов Михаил Дюсутаевич</t>
  </si>
  <si>
    <t>Ерленбаева Марина Алтайчиновна</t>
  </si>
  <si>
    <t>Карсыбаева Надежда Джолдыбековна</t>
  </si>
  <si>
    <t>Таберекова Маруя Ермухановна</t>
  </si>
  <si>
    <t>Кукпекова Надежда Кирилловна</t>
  </si>
  <si>
    <t>Янганов Диргал Юрьевич</t>
  </si>
  <si>
    <t>Малчанова Анна Сергеевна</t>
  </si>
  <si>
    <t>Нурикенов Руслан Оралбекович</t>
  </si>
  <si>
    <t>Солтонов Сатжан Куралович</t>
  </si>
  <si>
    <t xml:space="preserve">Бегалинова Манзия Муратовна </t>
  </si>
  <si>
    <t>Абитова Рабига Боштаевна</t>
  </si>
  <si>
    <t>Тадыров Аржан Владимирович</t>
  </si>
  <si>
    <t>Телесова Лидия Шумашановна</t>
  </si>
  <si>
    <t>Аспомбитова Нурлан Субебаевна</t>
  </si>
  <si>
    <t>Бурбуева Ирина Борисовна</t>
  </si>
  <si>
    <t>Елгазинова Кульжауар Дюсенировна</t>
  </si>
  <si>
    <t xml:space="preserve">Сабикенов Ойрот </t>
  </si>
  <si>
    <t>Борбай-Оол Салбаккай Оргеш-Ооловна</t>
  </si>
  <si>
    <t>Нургазинова Гулуп Талиповна</t>
  </si>
  <si>
    <t>Абдолданова Маржана Анатольевна</t>
  </si>
  <si>
    <t>Болтокова Лариса Васильевна</t>
  </si>
  <si>
    <t>Масканов Солтон Амырович</t>
  </si>
  <si>
    <t>Чеконова Антонида Каруовна</t>
  </si>
  <si>
    <t>Гумарова Джазылган Касеновна</t>
  </si>
  <si>
    <t>Абдикенов Жанболат Тауданбекович</t>
  </si>
  <si>
    <t>Калиев Кадырбек Аскерович</t>
  </si>
  <si>
    <t>МО "Кош-Агачский район"</t>
  </si>
  <si>
    <t xml:space="preserve">Чокойева Надиян Чанчархановна       </t>
  </si>
  <si>
    <t>Кудачинов Чахпор Петрович</t>
  </si>
  <si>
    <t xml:space="preserve">Параева Елизовета Филипповна </t>
  </si>
  <si>
    <t>Нукеев Советкан</t>
  </si>
  <si>
    <t>Байгонусова Серафима Мадьяровна</t>
  </si>
  <si>
    <t xml:space="preserve">Таканакова Наталья Викторовна </t>
  </si>
  <si>
    <t>Аспенбетова Рымды</t>
  </si>
  <si>
    <t>Омарова Нурдьяр</t>
  </si>
  <si>
    <t>Каврига Александра Владимировна</t>
  </si>
  <si>
    <t xml:space="preserve">Кустубаева Галина Николаевна      </t>
  </si>
  <si>
    <t>Чигажанов Камелбай б/о</t>
  </si>
  <si>
    <t>Чумакаев Василий Чотпорович</t>
  </si>
  <si>
    <t>Дженсиканова Зямзям Зайнашевна</t>
  </si>
  <si>
    <t xml:space="preserve">Камитова Нурганаш  </t>
  </si>
  <si>
    <t>Тусупов Калтай Солтанакметович.</t>
  </si>
  <si>
    <t>Касымканова Манетай</t>
  </si>
  <si>
    <t>Аспембетов Салентай Карчиганович.</t>
  </si>
  <si>
    <t xml:space="preserve">Солтонова Кульзира Таукетаевна </t>
  </si>
  <si>
    <t>Балабаева Дидаргуль Октяшевна</t>
  </si>
  <si>
    <t xml:space="preserve">Тельденова Чыныр Бабуловна </t>
  </si>
  <si>
    <t>Самуратов Басембай</t>
  </si>
  <si>
    <t>Кумарова Чайня</t>
  </si>
  <si>
    <t>Мурзагулов Кагыбаш</t>
  </si>
  <si>
    <t>Емилбаева Уран Байкековна</t>
  </si>
  <si>
    <t>Альпеимова Дамеш Мусатаевна</t>
  </si>
  <si>
    <t>Селимханов Саламу б/о</t>
  </si>
  <si>
    <t>Сейтчанов Ернат Турсынханович</t>
  </si>
  <si>
    <t xml:space="preserve"> Абдолданова Мария  Чанчаркановна       </t>
  </si>
  <si>
    <t xml:space="preserve"> Мандышканова Алчыбай Муклаевна</t>
  </si>
  <si>
    <t>Саблакова Марианна Васильевна</t>
  </si>
  <si>
    <t>Абенова Джамба Кусановна</t>
  </si>
  <si>
    <t>Кабдолова Сарсенгул Зарлыбаевна</t>
  </si>
  <si>
    <t>Сабурбаев Мажра Байжуманович</t>
  </si>
  <si>
    <t>Сопо Керек Савостьянович</t>
  </si>
  <si>
    <t>Джаксыбаева Дарья Сакишевна</t>
  </si>
  <si>
    <t>Салкинбаева Булун Омушевна</t>
  </si>
  <si>
    <t>Абдурманов Аманкелди Кабасович</t>
  </si>
  <si>
    <t>Рахимова Раиса Файзрахмановна</t>
  </si>
  <si>
    <t>Аманова Ася Сергеевна</t>
  </si>
  <si>
    <t xml:space="preserve">Сейсекенов Айдар Адепович </t>
  </si>
  <si>
    <t>Матыева Солумай Иостыновна</t>
  </si>
  <si>
    <t>Алпысова Алтынай Мамыевна</t>
  </si>
  <si>
    <t>Тымтышева Алтырай Валерьевна</t>
  </si>
  <si>
    <t>Кабышев Марат Бондикович</t>
  </si>
  <si>
    <t>Джартанова Куляш Кайсеновна</t>
  </si>
  <si>
    <t>Карсыбаева Камзат Американович</t>
  </si>
  <si>
    <t>Алинбаев Альпий</t>
  </si>
  <si>
    <t>Самтакова Клавдия Михаиловна</t>
  </si>
  <si>
    <t>Челтуева Галина Ялбаевна</t>
  </si>
  <si>
    <t>Сагдыева Куляш Белгибаевна</t>
  </si>
  <si>
    <t xml:space="preserve">Тадырова Клара Кузмичина </t>
  </si>
  <si>
    <t>Оспомбаев Алибек Мекешевич</t>
  </si>
  <si>
    <t xml:space="preserve">Солтонова Апиза  Васильевна          </t>
  </si>
  <si>
    <t>Самарханова Нурчирак Рахимгалымовна</t>
  </si>
  <si>
    <t>Орманова Орал Сайполдановна</t>
  </si>
  <si>
    <t>Шанданова Галина Яманкаровна</t>
  </si>
  <si>
    <t>Чукачук Чумавек Дмитриевич</t>
  </si>
  <si>
    <t xml:space="preserve"> Чокойева Надиян Чанчархан-а       </t>
  </si>
  <si>
    <t>Игисинова Кабылек Кумаргайтовна</t>
  </si>
  <si>
    <t xml:space="preserve">Нургазинова Ласира Макайевна     </t>
  </si>
  <si>
    <t>Тадыров Александр Кучурбеевич</t>
  </si>
  <si>
    <t>Нашева Рима Сергеевна</t>
  </si>
  <si>
    <t xml:space="preserve">Едешев Андрей Владимирович </t>
  </si>
  <si>
    <t>Новикова Боробала Борисовна</t>
  </si>
  <si>
    <t>Кабдолданова Каирды Бичиковна</t>
  </si>
  <si>
    <t xml:space="preserve"> МО "Кош-Агачский район"</t>
  </si>
  <si>
    <t xml:space="preserve">Имангажинова Камелтай Канжиловна      </t>
  </si>
  <si>
    <t>Бухаров Сегрей Когодаевич</t>
  </si>
  <si>
    <t>Попошев Мурат Еримбаевич</t>
  </si>
  <si>
    <t>Нугуманов Болеухан Нугманович.</t>
  </si>
  <si>
    <t>Канапиянова Галия Пионеровна</t>
  </si>
  <si>
    <t>Мейрманов Нурболат Героевич</t>
  </si>
  <si>
    <t>Мурзагулова Гульберген Кузаировна</t>
  </si>
  <si>
    <t>Джуманов Назихан Токтарович</t>
  </si>
  <si>
    <t>Бохтуев Герман Георгиевич</t>
  </si>
  <si>
    <t xml:space="preserve">Самунов Владимир Чычаевич </t>
  </si>
  <si>
    <t xml:space="preserve">Урелова Надежда Борисовна  </t>
  </si>
  <si>
    <t>Семендеева Светлана Анчиновну</t>
  </si>
  <si>
    <t xml:space="preserve">Адыкинова Екатерина Дергаловна </t>
  </si>
  <si>
    <t>Смагзмов Амангалый Катекович</t>
  </si>
  <si>
    <t>Арланов Николай Сазнаевич</t>
  </si>
  <si>
    <t>Дата постановки на учет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</si>
</sst>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/m/yyyy"/>
    <numFmt numFmtId="169" formatCode="[$-FC19]d\ mmmm\ yyyy\ &quot;г.&quot;"/>
    <numFmt numFmtId="170" formatCode="dd/mm/yy"/>
    <numFmt numFmtId="171" formatCode="#,##0;\-#,##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i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6" fillId="0" borderId="10" xfId="6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 vertical="top" wrapText="1"/>
    </xf>
    <xf numFmtId="14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60" applyFont="1" applyFill="1" applyBorder="1" applyAlignment="1">
      <alignment horizontal="center" vertical="top" wrapText="1"/>
      <protection/>
    </xf>
    <xf numFmtId="14" fontId="27" fillId="0" borderId="10" xfId="60" applyNumberFormat="1" applyFont="1" applyFill="1" applyBorder="1" applyAlignment="1">
      <alignment horizontal="center" vertical="top" wrapText="1"/>
      <protection/>
    </xf>
    <xf numFmtId="0" fontId="27" fillId="0" borderId="10" xfId="6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center"/>
    </xf>
    <xf numFmtId="0" fontId="0" fillId="0" borderId="0" xfId="0" applyFill="1" applyAlignment="1">
      <alignment/>
    </xf>
    <xf numFmtId="0" fontId="27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3" fillId="0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top" wrapText="1"/>
    </xf>
    <xf numFmtId="0" fontId="27" fillId="0" borderId="12" xfId="59" applyFont="1" applyFill="1" applyBorder="1" applyAlignment="1">
      <alignment horizontal="left" vertical="top" wrapText="1"/>
      <protection/>
    </xf>
    <xf numFmtId="0" fontId="27" fillId="0" borderId="13" xfId="59" applyFont="1" applyFill="1" applyBorder="1" applyAlignment="1">
      <alignment horizontal="center" vertical="top" wrapText="1"/>
      <protection/>
    </xf>
    <xf numFmtId="14" fontId="27" fillId="0" borderId="13" xfId="59" applyNumberFormat="1" applyFont="1" applyFill="1" applyBorder="1" applyAlignment="1">
      <alignment horizontal="center" vertical="top" wrapText="1"/>
      <protection/>
    </xf>
    <xf numFmtId="0" fontId="27" fillId="0" borderId="0" xfId="0" applyFont="1" applyFill="1" applyAlignment="1">
      <alignment vertical="top" wrapText="1"/>
    </xf>
    <xf numFmtId="0" fontId="26" fillId="0" borderId="10" xfId="61" applyFont="1" applyFill="1" applyBorder="1" applyAlignment="1">
      <alignment horizontal="center" vertical="top" wrapText="1"/>
      <protection/>
    </xf>
    <xf numFmtId="0" fontId="23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center" vertical="top" wrapText="1"/>
    </xf>
    <xf numFmtId="0" fontId="27" fillId="0" borderId="10" xfId="61" applyFont="1" applyFill="1" applyBorder="1" applyAlignment="1">
      <alignment horizontal="left" vertical="top" wrapText="1"/>
      <protection/>
    </xf>
    <xf numFmtId="0" fontId="27" fillId="0" borderId="10" xfId="61" applyFont="1" applyFill="1" applyBorder="1" applyAlignment="1">
      <alignment horizontal="center" vertical="top" wrapText="1"/>
      <protection/>
    </xf>
    <xf numFmtId="14" fontId="27" fillId="0" borderId="10" xfId="61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top" wrapText="1"/>
    </xf>
    <xf numFmtId="14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left" vertical="top" wrapText="1"/>
    </xf>
    <xf numFmtId="0" fontId="27" fillId="0" borderId="15" xfId="0" applyFont="1" applyFill="1" applyBorder="1" applyAlignment="1">
      <alignment horizontal="left" vertical="top" wrapText="1"/>
    </xf>
    <xf numFmtId="0" fontId="29" fillId="0" borderId="10" xfId="61" applyFont="1" applyFill="1" applyBorder="1" applyAlignment="1">
      <alignment horizontal="left" vertical="top" wrapText="1"/>
      <protection/>
    </xf>
    <xf numFmtId="0" fontId="29" fillId="0" borderId="10" xfId="61" applyFont="1" applyFill="1" applyBorder="1" applyAlignment="1">
      <alignment horizontal="center" vertical="top" wrapText="1"/>
      <protection/>
    </xf>
    <xf numFmtId="14" fontId="29" fillId="0" borderId="10" xfId="61" applyNumberFormat="1" applyFont="1" applyFill="1" applyBorder="1" applyAlignment="1">
      <alignment horizontal="center" vertical="top" wrapText="1"/>
      <protection/>
    </xf>
    <xf numFmtId="0" fontId="27" fillId="0" borderId="14" xfId="0" applyFont="1" applyFill="1" applyBorder="1" applyAlignment="1">
      <alignment horizontal="left" vertical="top" wrapText="1"/>
    </xf>
    <xf numFmtId="14" fontId="27" fillId="0" borderId="14" xfId="0" applyNumberFormat="1" applyFont="1" applyFill="1" applyBorder="1" applyAlignment="1">
      <alignment horizontal="center" vertical="top" wrapText="1"/>
    </xf>
    <xf numFmtId="0" fontId="27" fillId="0" borderId="14" xfId="0" applyNumberFormat="1" applyFont="1" applyFill="1" applyBorder="1" applyAlignment="1">
      <alignment horizontal="left" vertical="top" wrapText="1"/>
    </xf>
    <xf numFmtId="0" fontId="27" fillId="0" borderId="14" xfId="0" applyNumberFormat="1" applyFont="1" applyFill="1" applyBorder="1" applyAlignment="1">
      <alignment horizontal="center" vertical="top" wrapText="1"/>
    </xf>
    <xf numFmtId="0" fontId="27" fillId="0" borderId="15" xfId="0" applyNumberFormat="1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center" vertical="top" wrapText="1"/>
    </xf>
    <xf numFmtId="14" fontId="27" fillId="0" borderId="11" xfId="0" applyNumberFormat="1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left" vertical="top" wrapText="1"/>
    </xf>
    <xf numFmtId="0" fontId="27" fillId="0" borderId="13" xfId="0" applyFont="1" applyFill="1" applyBorder="1" applyAlignment="1">
      <alignment horizontal="center" vertical="top" wrapText="1"/>
    </xf>
    <xf numFmtId="14" fontId="27" fillId="0" borderId="13" xfId="60" applyNumberFormat="1" applyFont="1" applyFill="1" applyBorder="1" applyAlignment="1">
      <alignment horizontal="center" vertical="top" wrapText="1"/>
      <protection/>
    </xf>
    <xf numFmtId="14" fontId="27" fillId="0" borderId="13" xfId="0" applyNumberFormat="1" applyFont="1" applyFill="1" applyBorder="1" applyAlignment="1">
      <alignment horizontal="center" vertical="top" wrapText="1"/>
    </xf>
    <xf numFmtId="14" fontId="27" fillId="0" borderId="16" xfId="0" applyNumberFormat="1" applyFont="1" applyFill="1" applyBorder="1" applyAlignment="1">
      <alignment horizontal="center" vertical="top" wrapText="1"/>
    </xf>
    <xf numFmtId="0" fontId="37" fillId="0" borderId="14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horizontal="center" vertical="top" wrapText="1"/>
    </xf>
    <xf numFmtId="14" fontId="37" fillId="0" borderId="14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/>
    </xf>
    <xf numFmtId="14" fontId="27" fillId="0" borderId="10" xfId="60" applyNumberFormat="1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center" vertical="top" wrapText="1"/>
    </xf>
    <xf numFmtId="14" fontId="37" fillId="0" borderId="10" xfId="0" applyNumberFormat="1" applyFont="1" applyFill="1" applyBorder="1" applyAlignment="1">
      <alignment horizontal="center" vertical="top" wrapText="1"/>
    </xf>
    <xf numFmtId="9" fontId="27" fillId="0" borderId="14" xfId="66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left" vertical="top" wrapText="1"/>
    </xf>
    <xf numFmtId="0" fontId="27" fillId="0" borderId="10" xfId="0" applyNumberFormat="1" applyFont="1" applyFill="1" applyBorder="1" applyAlignment="1">
      <alignment vertical="top" wrapText="1"/>
    </xf>
    <xf numFmtId="0" fontId="27" fillId="0" borderId="17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14" fontId="29" fillId="0" borderId="10" xfId="0" applyNumberFormat="1" applyFont="1" applyFill="1" applyBorder="1" applyAlignment="1">
      <alignment horizontal="center" vertical="top" wrapText="1"/>
    </xf>
    <xf numFmtId="170" fontId="27" fillId="0" borderId="10" xfId="0" applyNumberFormat="1" applyFont="1" applyFill="1" applyBorder="1" applyAlignment="1">
      <alignment horizontal="center" vertical="top" wrapText="1"/>
    </xf>
    <xf numFmtId="0" fontId="33" fillId="0" borderId="0" xfId="0" applyNumberFormat="1" applyFont="1" applyBorder="1" applyAlignment="1">
      <alignment vertical="top" wrapText="1"/>
    </xf>
    <xf numFmtId="0" fontId="33" fillId="0" borderId="0" xfId="0" applyNumberFormat="1" applyFont="1" applyAlignment="1">
      <alignment vertical="top" wrapText="1"/>
    </xf>
    <xf numFmtId="0" fontId="27" fillId="0" borderId="0" xfId="0" applyNumberFormat="1" applyFont="1" applyBorder="1" applyAlignment="1">
      <alignment vertical="top" wrapText="1"/>
    </xf>
    <xf numFmtId="0" fontId="27" fillId="0" borderId="0" xfId="0" applyNumberFormat="1" applyFont="1" applyAlignment="1">
      <alignment vertical="top" wrapText="1"/>
    </xf>
    <xf numFmtId="0" fontId="27" fillId="0" borderId="0" xfId="0" applyFont="1" applyAlignment="1">
      <alignment vertical="top" wrapText="1"/>
    </xf>
    <xf numFmtId="0" fontId="33" fillId="0" borderId="0" xfId="0" applyNumberFormat="1" applyFont="1" applyFill="1" applyBorder="1" applyAlignment="1">
      <alignment vertical="top" wrapText="1"/>
    </xf>
    <xf numFmtId="0" fontId="33" fillId="0" borderId="0" xfId="0" applyNumberFormat="1" applyFont="1" applyFill="1" applyAlignment="1">
      <alignment vertical="top" wrapText="1"/>
    </xf>
    <xf numFmtId="0" fontId="27" fillId="0" borderId="0" xfId="0" applyNumberFormat="1" applyFont="1" applyFill="1" applyBorder="1" applyAlignment="1">
      <alignment vertical="top" wrapText="1"/>
    </xf>
    <xf numFmtId="0" fontId="27" fillId="0" borderId="0" xfId="0" applyNumberFormat="1" applyFont="1" applyFill="1" applyAlignment="1">
      <alignment vertical="top" wrapText="1"/>
    </xf>
    <xf numFmtId="0" fontId="34" fillId="0" borderId="0" xfId="0" applyNumberFormat="1" applyFont="1" applyBorder="1" applyAlignment="1">
      <alignment vertical="top" wrapText="1"/>
    </xf>
    <xf numFmtId="0" fontId="34" fillId="0" borderId="0" xfId="0" applyNumberFormat="1" applyFont="1" applyAlignment="1">
      <alignment vertical="top" wrapText="1"/>
    </xf>
    <xf numFmtId="0" fontId="35" fillId="0" borderId="0" xfId="0" applyNumberFormat="1" applyFont="1" applyBorder="1" applyAlignment="1">
      <alignment vertical="top" wrapText="1"/>
    </xf>
    <xf numFmtId="0" fontId="35" fillId="0" borderId="0" xfId="0" applyNumberFormat="1" applyFont="1" applyAlignment="1">
      <alignment vertical="top" wrapText="1"/>
    </xf>
    <xf numFmtId="0" fontId="20" fillId="0" borderId="0" xfId="0" applyFont="1" applyAlignment="1">
      <alignment vertical="top" wrapText="1"/>
    </xf>
    <xf numFmtId="0" fontId="32" fillId="0" borderId="0" xfId="0" applyNumberFormat="1" applyFont="1" applyBorder="1" applyAlignment="1">
      <alignment vertical="top" wrapText="1"/>
    </xf>
    <xf numFmtId="0" fontId="36" fillId="0" borderId="0" xfId="0" applyNumberFormat="1" applyFont="1" applyBorder="1" applyAlignment="1">
      <alignment vertical="top" wrapText="1"/>
    </xf>
    <xf numFmtId="0" fontId="32" fillId="0" borderId="0" xfId="0" applyNumberFormat="1" applyFont="1" applyAlignment="1">
      <alignment vertical="top" wrapText="1"/>
    </xf>
    <xf numFmtId="0" fontId="36" fillId="0" borderId="0" xfId="0" applyNumberFormat="1" applyFont="1" applyAlignment="1">
      <alignment vertical="top" wrapText="1"/>
    </xf>
    <xf numFmtId="0" fontId="36" fillId="0" borderId="0" xfId="0" applyNumberFormat="1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6" fillId="0" borderId="0" xfId="0" applyNumberFormat="1" applyFont="1" applyFill="1" applyAlignment="1">
      <alignment vertical="top" wrapText="1"/>
    </xf>
    <xf numFmtId="0" fontId="35" fillId="0" borderId="0" xfId="0" applyNumberFormat="1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0" fillId="24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27" fillId="0" borderId="10" xfId="60" applyFont="1" applyFill="1" applyBorder="1" applyAlignment="1">
      <alignment horizontal="left" vertical="top" wrapText="1"/>
      <protection/>
    </xf>
    <xf numFmtId="0" fontId="27" fillId="0" borderId="10" xfId="57" applyFont="1" applyFill="1" applyBorder="1" applyAlignment="1">
      <alignment vertical="top" wrapText="1"/>
      <protection/>
    </xf>
    <xf numFmtId="0" fontId="27" fillId="0" borderId="10" xfId="57" applyFont="1" applyFill="1" applyBorder="1" applyAlignment="1">
      <alignment horizontal="center" vertical="top" wrapText="1"/>
      <protection/>
    </xf>
    <xf numFmtId="14" fontId="27" fillId="0" borderId="10" xfId="57" applyNumberFormat="1" applyFont="1" applyFill="1" applyBorder="1" applyAlignment="1">
      <alignment horizontal="center" vertical="top" wrapText="1"/>
      <protection/>
    </xf>
    <xf numFmtId="14" fontId="27" fillId="0" borderId="10" xfId="60" applyNumberFormat="1" applyFont="1" applyFill="1" applyBorder="1" applyAlignment="1" applyProtection="1">
      <alignment horizontal="center" vertical="top" wrapText="1"/>
      <protection locked="0"/>
    </xf>
    <xf numFmtId="0" fontId="27" fillId="0" borderId="10" xfId="60" applyNumberFormat="1" applyFont="1" applyFill="1" applyBorder="1" applyAlignment="1" applyProtection="1">
      <alignment horizontal="left" vertical="top" wrapText="1"/>
      <protection/>
    </xf>
    <xf numFmtId="0" fontId="27" fillId="0" borderId="10" xfId="0" applyFont="1" applyFill="1" applyBorder="1" applyAlignment="1">
      <alignment horizontal="justify" vertical="top" wrapText="1"/>
    </xf>
    <xf numFmtId="14" fontId="27" fillId="0" borderId="13" xfId="60" applyNumberFormat="1" applyFont="1" applyFill="1" applyBorder="1" applyAlignment="1" applyProtection="1">
      <alignment horizontal="center" vertical="top" wrapText="1"/>
      <protection locked="0"/>
    </xf>
    <xf numFmtId="0" fontId="27" fillId="0" borderId="13" xfId="60" applyFont="1" applyFill="1" applyBorder="1" applyAlignment="1">
      <alignment horizontal="center" vertical="top" wrapText="1"/>
      <protection/>
    </xf>
    <xf numFmtId="14" fontId="27" fillId="0" borderId="0" xfId="60" applyNumberFormat="1" applyFont="1" applyFill="1" applyAlignment="1">
      <alignment horizontal="center" vertical="top" wrapText="1"/>
      <protection/>
    </xf>
    <xf numFmtId="0" fontId="27" fillId="0" borderId="19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center" vertical="top" wrapText="1"/>
    </xf>
    <xf numFmtId="14" fontId="27" fillId="0" borderId="19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justify" vertical="top"/>
    </xf>
    <xf numFmtId="0" fontId="27" fillId="0" borderId="20" xfId="0" applyFont="1" applyFill="1" applyBorder="1" applyAlignment="1">
      <alignment horizontal="center" vertical="top" wrapText="1"/>
    </xf>
    <xf numFmtId="0" fontId="27" fillId="0" borderId="13" xfId="60" applyFont="1" applyFill="1" applyBorder="1" applyAlignment="1">
      <alignment horizontal="left" vertical="top" wrapText="1"/>
      <protection/>
    </xf>
    <xf numFmtId="0" fontId="27" fillId="0" borderId="11" xfId="0" applyNumberFormat="1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0" borderId="11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14" fontId="27" fillId="0" borderId="10" xfId="0" applyNumberFormat="1" applyFont="1" applyFill="1" applyBorder="1" applyAlignment="1">
      <alignment horizontal="center"/>
    </xf>
    <xf numFmtId="170" fontId="2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27" fillId="0" borderId="13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4" xfId="0" applyFill="1" applyBorder="1" applyAlignment="1">
      <alignment horizontal="center"/>
    </xf>
    <xf numFmtId="0" fontId="26" fillId="0" borderId="14" xfId="61" applyFont="1" applyFill="1" applyBorder="1" applyAlignment="1">
      <alignment vertical="center" wrapText="1"/>
      <protection/>
    </xf>
    <xf numFmtId="0" fontId="26" fillId="0" borderId="14" xfId="6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right"/>
    </xf>
    <xf numFmtId="0" fontId="23" fillId="0" borderId="14" xfId="0" applyFont="1" applyFill="1" applyBorder="1" applyAlignment="1">
      <alignment horizontal="center" vertical="center" wrapText="1"/>
    </xf>
    <xf numFmtId="0" fontId="26" fillId="0" borderId="14" xfId="61" applyFont="1" applyFill="1" applyBorder="1" applyAlignment="1">
      <alignment horizontal="left" vertical="center" wrapText="1"/>
      <protection/>
    </xf>
    <xf numFmtId="0" fontId="25" fillId="0" borderId="21" xfId="0" applyFont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6" fillId="0" borderId="22" xfId="61" applyFont="1" applyFill="1" applyBorder="1" applyAlignment="1">
      <alignment horizontal="center" vertical="top" wrapText="1"/>
      <protection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_общий_общий" xfId="59"/>
    <cellStyle name="Обычный_Респ Алтай Список выезжающих на 01.01.06" xfId="60"/>
    <cellStyle name="Обычный_Респ Алтай список выехавших на 01.01.06.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1"/>
  <sheetViews>
    <sheetView tabSelected="1" zoomScalePageLayoutView="70" workbookViewId="0" topLeftCell="A1">
      <selection activeCell="G22" sqref="G22"/>
    </sheetView>
  </sheetViews>
  <sheetFormatPr defaultColWidth="9.00390625" defaultRowHeight="12.75"/>
  <cols>
    <col min="1" max="1" width="6.00390625" style="0" customWidth="1"/>
    <col min="2" max="2" width="36.625" style="18" customWidth="1"/>
    <col min="3" max="3" width="7.875" style="19" customWidth="1"/>
    <col min="4" max="4" width="10.875" style="19" customWidth="1"/>
    <col min="5" max="5" width="24.375" style="19" customWidth="1"/>
  </cols>
  <sheetData>
    <row r="1" spans="3:7" ht="14.25">
      <c r="C1" s="153" t="s">
        <v>4</v>
      </c>
      <c r="D1" s="153"/>
      <c r="E1" s="153"/>
      <c r="F1" s="3"/>
      <c r="G1" s="3"/>
    </row>
    <row r="2" spans="3:7" ht="14.25">
      <c r="C2" s="153" t="s">
        <v>3</v>
      </c>
      <c r="D2" s="153"/>
      <c r="E2" s="153"/>
      <c r="F2" s="153"/>
      <c r="G2" s="3"/>
    </row>
    <row r="3" spans="3:7" ht="14.25">
      <c r="C3" s="153" t="s">
        <v>2</v>
      </c>
      <c r="D3" s="153"/>
      <c r="E3" s="153"/>
      <c r="F3" s="153"/>
      <c r="G3" s="3"/>
    </row>
    <row r="4" spans="3:7" ht="14.25">
      <c r="C4" s="153" t="s">
        <v>75</v>
      </c>
      <c r="D4" s="153"/>
      <c r="E4" s="153"/>
      <c r="F4" s="153"/>
      <c r="G4" s="3"/>
    </row>
    <row r="5" spans="3:7" ht="14.25">
      <c r="C5" s="153" t="s">
        <v>76</v>
      </c>
      <c r="D5" s="153"/>
      <c r="E5" s="153"/>
      <c r="F5" s="153"/>
      <c r="G5" s="3"/>
    </row>
    <row r="6" spans="3:7" ht="14.25">
      <c r="C6" s="15"/>
      <c r="D6" s="143"/>
      <c r="E6" s="143"/>
      <c r="F6" s="3"/>
      <c r="G6" s="3"/>
    </row>
    <row r="7" spans="1:5" ht="15.75" customHeight="1">
      <c r="A7" s="2"/>
      <c r="B7" s="154" t="s">
        <v>14</v>
      </c>
      <c r="C7" s="154"/>
      <c r="D7" s="154"/>
      <c r="E7" s="154"/>
    </row>
    <row r="8" spans="1:5" ht="32.25" customHeight="1">
      <c r="A8" s="2"/>
      <c r="B8" s="150" t="s">
        <v>13</v>
      </c>
      <c r="C8" s="150"/>
      <c r="D8" s="150"/>
      <c r="E8" s="150"/>
    </row>
    <row r="9" spans="1:5" ht="15" customHeight="1">
      <c r="A9" s="2"/>
      <c r="B9" s="150" t="s">
        <v>8</v>
      </c>
      <c r="C9" s="150"/>
      <c r="D9" s="150"/>
      <c r="E9" s="150"/>
    </row>
    <row r="10" spans="1:5" ht="14.25">
      <c r="A10" s="2"/>
      <c r="B10" s="151" t="s">
        <v>11</v>
      </c>
      <c r="C10" s="151"/>
      <c r="D10" s="151"/>
      <c r="E10" s="151"/>
    </row>
    <row r="11" spans="1:5" ht="14.25">
      <c r="A11" s="2"/>
      <c r="B11" s="20"/>
      <c r="D11" s="6"/>
      <c r="E11" s="139"/>
    </row>
    <row r="12" spans="1:5" ht="59.25" customHeight="1">
      <c r="A12" s="136"/>
      <c r="B12" s="137" t="s">
        <v>5</v>
      </c>
      <c r="C12" s="138" t="s">
        <v>6</v>
      </c>
      <c r="D12" s="138" t="s">
        <v>15</v>
      </c>
      <c r="E12" s="140" t="s">
        <v>12</v>
      </c>
    </row>
    <row r="13" spans="1:5" s="29" customFormat="1" ht="13.5" customHeight="1">
      <c r="A13" s="28">
        <v>1</v>
      </c>
      <c r="B13" s="27">
        <v>2</v>
      </c>
      <c r="C13" s="28">
        <v>3</v>
      </c>
      <c r="D13" s="27">
        <v>4</v>
      </c>
      <c r="E13" s="28">
        <v>5</v>
      </c>
    </row>
    <row r="14" spans="1:5" s="16" customFormat="1" ht="12.75">
      <c r="A14" s="55">
        <v>1</v>
      </c>
      <c r="B14" s="54" t="s">
        <v>165</v>
      </c>
      <c r="C14" s="55">
        <v>3</v>
      </c>
      <c r="D14" s="57">
        <v>35822</v>
      </c>
      <c r="E14" s="55" t="s">
        <v>9</v>
      </c>
    </row>
    <row r="15" spans="1:5" s="37" customFormat="1" ht="14.25" customHeight="1">
      <c r="A15" s="9">
        <f>A14+1</f>
        <v>2</v>
      </c>
      <c r="B15" s="41" t="s">
        <v>893</v>
      </c>
      <c r="C15" s="9">
        <v>2</v>
      </c>
      <c r="D15" s="10">
        <v>35831</v>
      </c>
      <c r="E15" s="9" t="s">
        <v>1890</v>
      </c>
    </row>
    <row r="16" spans="1:5" s="16" customFormat="1" ht="12.75">
      <c r="A16" s="9">
        <f aca="true" t="shared" si="0" ref="A16:A79">A15+1</f>
        <v>3</v>
      </c>
      <c r="B16" s="54" t="s">
        <v>166</v>
      </c>
      <c r="C16" s="55">
        <v>2</v>
      </c>
      <c r="D16" s="57">
        <v>35906</v>
      </c>
      <c r="E16" s="55" t="s">
        <v>9</v>
      </c>
    </row>
    <row r="17" spans="1:5" s="16" customFormat="1" ht="12.75">
      <c r="A17" s="9">
        <f t="shared" si="0"/>
        <v>4</v>
      </c>
      <c r="B17" s="54" t="s">
        <v>167</v>
      </c>
      <c r="C17" s="55">
        <v>3</v>
      </c>
      <c r="D17" s="57">
        <v>35907</v>
      </c>
      <c r="E17" s="55" t="s">
        <v>9</v>
      </c>
    </row>
    <row r="18" spans="1:5" s="16" customFormat="1" ht="12.75">
      <c r="A18" s="9">
        <f t="shared" si="0"/>
        <v>5</v>
      </c>
      <c r="B18" s="54" t="s">
        <v>168</v>
      </c>
      <c r="C18" s="55">
        <v>3</v>
      </c>
      <c r="D18" s="57">
        <v>35969</v>
      </c>
      <c r="E18" s="55" t="s">
        <v>9</v>
      </c>
    </row>
    <row r="19" spans="1:5" s="37" customFormat="1" ht="12.75" customHeight="1">
      <c r="A19" s="9">
        <f t="shared" si="0"/>
        <v>6</v>
      </c>
      <c r="B19" s="41" t="s">
        <v>894</v>
      </c>
      <c r="C19" s="9">
        <v>2</v>
      </c>
      <c r="D19" s="10">
        <v>35985</v>
      </c>
      <c r="E19" s="9" t="s">
        <v>1890</v>
      </c>
    </row>
    <row r="20" spans="1:5" s="37" customFormat="1" ht="12.75" customHeight="1">
      <c r="A20" s="9">
        <f t="shared" si="0"/>
        <v>7</v>
      </c>
      <c r="B20" s="41" t="s">
        <v>895</v>
      </c>
      <c r="C20" s="9">
        <v>3</v>
      </c>
      <c r="D20" s="10">
        <v>35997</v>
      </c>
      <c r="E20" s="9" t="s">
        <v>1890</v>
      </c>
    </row>
    <row r="21" spans="1:5" s="16" customFormat="1" ht="12.75">
      <c r="A21" s="9">
        <f t="shared" si="0"/>
        <v>8</v>
      </c>
      <c r="B21" s="54" t="s">
        <v>169</v>
      </c>
      <c r="C21" s="55">
        <v>2</v>
      </c>
      <c r="D21" s="57">
        <v>36048</v>
      </c>
      <c r="E21" s="55" t="s">
        <v>9</v>
      </c>
    </row>
    <row r="22" spans="1:5" s="16" customFormat="1" ht="12.75">
      <c r="A22" s="9">
        <f t="shared" si="0"/>
        <v>9</v>
      </c>
      <c r="B22" s="54" t="s">
        <v>170</v>
      </c>
      <c r="C22" s="55">
        <v>3</v>
      </c>
      <c r="D22" s="57">
        <v>36131</v>
      </c>
      <c r="E22" s="55" t="s">
        <v>9</v>
      </c>
    </row>
    <row r="23" spans="1:5" s="16" customFormat="1" ht="12.75">
      <c r="A23" s="9">
        <f t="shared" si="0"/>
        <v>10</v>
      </c>
      <c r="B23" s="34" t="s">
        <v>109</v>
      </c>
      <c r="C23" s="35">
        <v>1</v>
      </c>
      <c r="D23" s="36">
        <v>36157</v>
      </c>
      <c r="E23" s="35" t="s">
        <v>110</v>
      </c>
    </row>
    <row r="24" spans="1:5" s="16" customFormat="1" ht="12.75">
      <c r="A24" s="9">
        <f t="shared" si="0"/>
        <v>11</v>
      </c>
      <c r="B24" s="34" t="s">
        <v>111</v>
      </c>
      <c r="C24" s="35">
        <v>5</v>
      </c>
      <c r="D24" s="36">
        <v>36157</v>
      </c>
      <c r="E24" s="35" t="s">
        <v>110</v>
      </c>
    </row>
    <row r="25" spans="1:5" s="16" customFormat="1" ht="12.75">
      <c r="A25" s="9">
        <f t="shared" si="0"/>
        <v>12</v>
      </c>
      <c r="B25" s="34" t="s">
        <v>112</v>
      </c>
      <c r="C25" s="35">
        <v>3</v>
      </c>
      <c r="D25" s="36">
        <v>36157</v>
      </c>
      <c r="E25" s="35" t="s">
        <v>110</v>
      </c>
    </row>
    <row r="26" spans="1:5" s="16" customFormat="1" ht="12.75">
      <c r="A26" s="9">
        <f t="shared" si="0"/>
        <v>13</v>
      </c>
      <c r="B26" s="34" t="s">
        <v>113</v>
      </c>
      <c r="C26" s="35">
        <v>2</v>
      </c>
      <c r="D26" s="36">
        <v>36157</v>
      </c>
      <c r="E26" s="35" t="s">
        <v>110</v>
      </c>
    </row>
    <row r="27" spans="1:5" s="16" customFormat="1" ht="12.75">
      <c r="A27" s="9">
        <f t="shared" si="0"/>
        <v>14</v>
      </c>
      <c r="B27" s="34" t="s">
        <v>114</v>
      </c>
      <c r="C27" s="35">
        <v>3</v>
      </c>
      <c r="D27" s="36">
        <v>36157</v>
      </c>
      <c r="E27" s="35" t="s">
        <v>110</v>
      </c>
    </row>
    <row r="28" spans="1:5" s="16" customFormat="1" ht="12.75">
      <c r="A28" s="9">
        <f t="shared" si="0"/>
        <v>15</v>
      </c>
      <c r="B28" s="34" t="s">
        <v>115</v>
      </c>
      <c r="C28" s="35">
        <v>1</v>
      </c>
      <c r="D28" s="36">
        <v>36157</v>
      </c>
      <c r="E28" s="35" t="s">
        <v>110</v>
      </c>
    </row>
    <row r="29" spans="1:5" s="16" customFormat="1" ht="12.75">
      <c r="A29" s="9">
        <f t="shared" si="0"/>
        <v>16</v>
      </c>
      <c r="B29" s="34" t="s">
        <v>116</v>
      </c>
      <c r="C29" s="35">
        <v>5</v>
      </c>
      <c r="D29" s="36">
        <v>36157</v>
      </c>
      <c r="E29" s="35" t="s">
        <v>110</v>
      </c>
    </row>
    <row r="30" spans="1:5" s="16" customFormat="1" ht="12.75">
      <c r="A30" s="9">
        <f t="shared" si="0"/>
        <v>17</v>
      </c>
      <c r="B30" s="38" t="s">
        <v>91</v>
      </c>
      <c r="C30" s="39">
        <v>4</v>
      </c>
      <c r="D30" s="40">
        <v>36158</v>
      </c>
      <c r="E30" s="11" t="s">
        <v>107</v>
      </c>
    </row>
    <row r="31" spans="1:5" s="16" customFormat="1" ht="12.75">
      <c r="A31" s="9">
        <f t="shared" si="0"/>
        <v>18</v>
      </c>
      <c r="B31" s="54" t="s">
        <v>171</v>
      </c>
      <c r="C31" s="55">
        <v>5</v>
      </c>
      <c r="D31" s="57">
        <v>36170</v>
      </c>
      <c r="E31" s="55" t="s">
        <v>9</v>
      </c>
    </row>
    <row r="32" spans="1:5" s="16" customFormat="1" ht="12.75">
      <c r="A32" s="9">
        <f t="shared" si="0"/>
        <v>19</v>
      </c>
      <c r="B32" s="54" t="s">
        <v>172</v>
      </c>
      <c r="C32" s="55">
        <v>2</v>
      </c>
      <c r="D32" s="57">
        <v>36220</v>
      </c>
      <c r="E32" s="55" t="s">
        <v>9</v>
      </c>
    </row>
    <row r="33" spans="1:5" s="16" customFormat="1" ht="12.75">
      <c r="A33" s="9">
        <f t="shared" si="0"/>
        <v>20</v>
      </c>
      <c r="B33" s="54" t="s">
        <v>173</v>
      </c>
      <c r="C33" s="55">
        <v>2</v>
      </c>
      <c r="D33" s="57">
        <v>36252</v>
      </c>
      <c r="E33" s="55" t="s">
        <v>9</v>
      </c>
    </row>
    <row r="34" spans="1:5" s="37" customFormat="1" ht="12.75" customHeight="1">
      <c r="A34" s="9">
        <f t="shared" si="0"/>
        <v>21</v>
      </c>
      <c r="B34" s="41" t="s">
        <v>896</v>
      </c>
      <c r="C34" s="9">
        <v>4</v>
      </c>
      <c r="D34" s="10">
        <v>36260</v>
      </c>
      <c r="E34" s="9" t="s">
        <v>1890</v>
      </c>
    </row>
    <row r="35" spans="1:5" s="16" customFormat="1" ht="12.75">
      <c r="A35" s="9">
        <f t="shared" si="0"/>
        <v>22</v>
      </c>
      <c r="B35" s="114" t="s">
        <v>174</v>
      </c>
      <c r="C35" s="115">
        <v>6</v>
      </c>
      <c r="D35" s="116">
        <v>36265</v>
      </c>
      <c r="E35" s="55" t="s">
        <v>9</v>
      </c>
    </row>
    <row r="36" spans="1:5" s="16" customFormat="1" ht="12.75">
      <c r="A36" s="9">
        <f t="shared" si="0"/>
        <v>23</v>
      </c>
      <c r="B36" s="34" t="s">
        <v>117</v>
      </c>
      <c r="C36" s="35">
        <v>4</v>
      </c>
      <c r="D36" s="36">
        <v>36273</v>
      </c>
      <c r="E36" s="35" t="s">
        <v>110</v>
      </c>
    </row>
    <row r="37" spans="1:5" s="16" customFormat="1" ht="12.75">
      <c r="A37" s="9">
        <f t="shared" si="0"/>
        <v>24</v>
      </c>
      <c r="B37" s="54" t="s">
        <v>175</v>
      </c>
      <c r="C37" s="55">
        <v>2</v>
      </c>
      <c r="D37" s="57">
        <v>36348</v>
      </c>
      <c r="E37" s="55" t="s">
        <v>9</v>
      </c>
    </row>
    <row r="38" spans="1:5" s="16" customFormat="1" ht="12.75">
      <c r="A38" s="9">
        <f t="shared" si="0"/>
        <v>25</v>
      </c>
      <c r="B38" s="43" t="s">
        <v>118</v>
      </c>
      <c r="C38" s="44">
        <v>1</v>
      </c>
      <c r="D38" s="45">
        <v>36361</v>
      </c>
      <c r="E38" s="44" t="s">
        <v>110</v>
      </c>
    </row>
    <row r="39" spans="1:5" s="16" customFormat="1" ht="12.75">
      <c r="A39" s="9">
        <f t="shared" si="0"/>
        <v>26</v>
      </c>
      <c r="B39" s="17" t="s">
        <v>24</v>
      </c>
      <c r="C39" s="11">
        <v>3</v>
      </c>
      <c r="D39" s="10">
        <v>36465</v>
      </c>
      <c r="E39" s="11" t="s">
        <v>89</v>
      </c>
    </row>
    <row r="40" spans="1:5" s="37" customFormat="1" ht="12.75" customHeight="1">
      <c r="A40" s="9">
        <f t="shared" si="0"/>
        <v>27</v>
      </c>
      <c r="B40" s="41" t="s">
        <v>897</v>
      </c>
      <c r="C40" s="9">
        <v>1</v>
      </c>
      <c r="D40" s="10">
        <v>36475</v>
      </c>
      <c r="E40" s="9" t="s">
        <v>1890</v>
      </c>
    </row>
    <row r="41" spans="1:5" s="16" customFormat="1" ht="12.75">
      <c r="A41" s="9">
        <f t="shared" si="0"/>
        <v>28</v>
      </c>
      <c r="B41" s="54" t="s">
        <v>176</v>
      </c>
      <c r="C41" s="55">
        <v>1</v>
      </c>
      <c r="D41" s="57">
        <v>36476</v>
      </c>
      <c r="E41" s="55" t="s">
        <v>9</v>
      </c>
    </row>
    <row r="42" spans="1:5" s="16" customFormat="1" ht="12.75">
      <c r="A42" s="9">
        <f t="shared" si="0"/>
        <v>29</v>
      </c>
      <c r="B42" s="54" t="s">
        <v>177</v>
      </c>
      <c r="C42" s="55">
        <v>2</v>
      </c>
      <c r="D42" s="57">
        <v>36477</v>
      </c>
      <c r="E42" s="55" t="s">
        <v>9</v>
      </c>
    </row>
    <row r="43" spans="1:5" s="37" customFormat="1" ht="13.5" customHeight="1">
      <c r="A43" s="9">
        <f t="shared" si="0"/>
        <v>30</v>
      </c>
      <c r="B43" s="41" t="s">
        <v>898</v>
      </c>
      <c r="C43" s="9">
        <v>3</v>
      </c>
      <c r="D43" s="10">
        <v>36494</v>
      </c>
      <c r="E43" s="9" t="s">
        <v>1890</v>
      </c>
    </row>
    <row r="44" spans="1:5" s="16" customFormat="1" ht="12.75">
      <c r="A44" s="9">
        <f t="shared" si="0"/>
        <v>31</v>
      </c>
      <c r="B44" s="17" t="s">
        <v>27</v>
      </c>
      <c r="C44" s="11">
        <v>3</v>
      </c>
      <c r="D44" s="10">
        <v>36504</v>
      </c>
      <c r="E44" s="11" t="s">
        <v>89</v>
      </c>
    </row>
    <row r="45" spans="1:5" s="16" customFormat="1" ht="12.75">
      <c r="A45" s="9">
        <f t="shared" si="0"/>
        <v>32</v>
      </c>
      <c r="B45" s="34" t="s">
        <v>119</v>
      </c>
      <c r="C45" s="35">
        <v>4</v>
      </c>
      <c r="D45" s="36">
        <v>36508</v>
      </c>
      <c r="E45" s="35" t="s">
        <v>110</v>
      </c>
    </row>
    <row r="46" spans="1:5" s="16" customFormat="1" ht="12.75">
      <c r="A46" s="9">
        <f t="shared" si="0"/>
        <v>33</v>
      </c>
      <c r="B46" s="17" t="s">
        <v>28</v>
      </c>
      <c r="C46" s="11">
        <v>5</v>
      </c>
      <c r="D46" s="10">
        <v>36510</v>
      </c>
      <c r="E46" s="11" t="s">
        <v>89</v>
      </c>
    </row>
    <row r="47" spans="1:5" s="22" customFormat="1" ht="13.5" customHeight="1">
      <c r="A47" s="9">
        <f t="shared" si="0"/>
        <v>34</v>
      </c>
      <c r="B47" s="17" t="s">
        <v>16</v>
      </c>
      <c r="C47" s="11">
        <v>1</v>
      </c>
      <c r="D47" s="10">
        <v>36515</v>
      </c>
      <c r="E47" s="11" t="s">
        <v>17</v>
      </c>
    </row>
    <row r="48" spans="1:5" s="22" customFormat="1" ht="13.5" customHeight="1">
      <c r="A48" s="9">
        <f t="shared" si="0"/>
        <v>35</v>
      </c>
      <c r="B48" s="17" t="s">
        <v>18</v>
      </c>
      <c r="C48" s="11">
        <v>2</v>
      </c>
      <c r="D48" s="10">
        <v>36515</v>
      </c>
      <c r="E48" s="11" t="s">
        <v>17</v>
      </c>
    </row>
    <row r="49" spans="1:5" s="37" customFormat="1" ht="13.5" customHeight="1">
      <c r="A49" s="9">
        <f t="shared" si="0"/>
        <v>36</v>
      </c>
      <c r="B49" s="41" t="s">
        <v>899</v>
      </c>
      <c r="C49" s="9">
        <v>5</v>
      </c>
      <c r="D49" s="10">
        <v>36519</v>
      </c>
      <c r="E49" s="9" t="s">
        <v>1890</v>
      </c>
    </row>
    <row r="50" spans="1:5" s="16" customFormat="1" ht="12.75">
      <c r="A50" s="9">
        <f t="shared" si="0"/>
        <v>37</v>
      </c>
      <c r="B50" s="34" t="s">
        <v>120</v>
      </c>
      <c r="C50" s="35">
        <v>1</v>
      </c>
      <c r="D50" s="36">
        <v>36523</v>
      </c>
      <c r="E50" s="35" t="s">
        <v>110</v>
      </c>
    </row>
    <row r="51" spans="1:5" s="16" customFormat="1" ht="12.75">
      <c r="A51" s="9">
        <f t="shared" si="0"/>
        <v>38</v>
      </c>
      <c r="B51" s="34" t="s">
        <v>121</v>
      </c>
      <c r="C51" s="35">
        <v>2</v>
      </c>
      <c r="D51" s="36">
        <v>36523</v>
      </c>
      <c r="E51" s="35" t="s">
        <v>110</v>
      </c>
    </row>
    <row r="52" spans="1:5" s="16" customFormat="1" ht="12.75">
      <c r="A52" s="9">
        <f t="shared" si="0"/>
        <v>39</v>
      </c>
      <c r="B52" s="34" t="s">
        <v>122</v>
      </c>
      <c r="C52" s="35">
        <v>1</v>
      </c>
      <c r="D52" s="36">
        <v>36523</v>
      </c>
      <c r="E52" s="35" t="s">
        <v>110</v>
      </c>
    </row>
    <row r="53" spans="1:5" s="16" customFormat="1" ht="12.75">
      <c r="A53" s="9">
        <f t="shared" si="0"/>
        <v>40</v>
      </c>
      <c r="B53" s="43" t="s">
        <v>123</v>
      </c>
      <c r="C53" s="44">
        <v>1</v>
      </c>
      <c r="D53" s="45">
        <v>36523</v>
      </c>
      <c r="E53" s="44" t="s">
        <v>110</v>
      </c>
    </row>
    <row r="54" spans="1:5" s="16" customFormat="1" ht="12.75">
      <c r="A54" s="9">
        <f t="shared" si="0"/>
        <v>41</v>
      </c>
      <c r="B54" s="38" t="s">
        <v>92</v>
      </c>
      <c r="C54" s="39">
        <v>3</v>
      </c>
      <c r="D54" s="40">
        <v>36524</v>
      </c>
      <c r="E54" s="11" t="s">
        <v>107</v>
      </c>
    </row>
    <row r="55" spans="1:5" s="16" customFormat="1" ht="12.75">
      <c r="A55" s="9">
        <f t="shared" si="0"/>
        <v>42</v>
      </c>
      <c r="B55" s="38" t="s">
        <v>93</v>
      </c>
      <c r="C55" s="39">
        <v>3</v>
      </c>
      <c r="D55" s="40">
        <v>36524</v>
      </c>
      <c r="E55" s="11" t="s">
        <v>107</v>
      </c>
    </row>
    <row r="56" spans="1:5" s="16" customFormat="1" ht="12.75">
      <c r="A56" s="9">
        <f t="shared" si="0"/>
        <v>43</v>
      </c>
      <c r="B56" s="38" t="s">
        <v>94</v>
      </c>
      <c r="C56" s="39">
        <v>3</v>
      </c>
      <c r="D56" s="40">
        <v>36524</v>
      </c>
      <c r="E56" s="11" t="s">
        <v>107</v>
      </c>
    </row>
    <row r="57" spans="1:5" s="16" customFormat="1" ht="12.75">
      <c r="A57" s="9">
        <f t="shared" si="0"/>
        <v>44</v>
      </c>
      <c r="B57" s="54" t="s">
        <v>178</v>
      </c>
      <c r="C57" s="55">
        <v>1</v>
      </c>
      <c r="D57" s="57">
        <v>36546</v>
      </c>
      <c r="E57" s="55" t="s">
        <v>9</v>
      </c>
    </row>
    <row r="58" spans="1:5" s="16" customFormat="1" ht="14.25" customHeight="1">
      <c r="A58" s="9">
        <f t="shared" si="0"/>
        <v>45</v>
      </c>
      <c r="B58" s="38" t="s">
        <v>95</v>
      </c>
      <c r="C58" s="39">
        <v>1</v>
      </c>
      <c r="D58" s="40">
        <v>36572</v>
      </c>
      <c r="E58" s="11" t="s">
        <v>107</v>
      </c>
    </row>
    <row r="59" spans="1:5" s="16" customFormat="1" ht="12.75">
      <c r="A59" s="9">
        <f t="shared" si="0"/>
        <v>46</v>
      </c>
      <c r="B59" s="34" t="s">
        <v>124</v>
      </c>
      <c r="C59" s="35">
        <v>3</v>
      </c>
      <c r="D59" s="36">
        <v>36572</v>
      </c>
      <c r="E59" s="35" t="s">
        <v>110</v>
      </c>
    </row>
    <row r="60" spans="1:5" s="16" customFormat="1" ht="12.75">
      <c r="A60" s="9">
        <f t="shared" si="0"/>
        <v>47</v>
      </c>
      <c r="B60" s="34" t="s">
        <v>125</v>
      </c>
      <c r="C60" s="35">
        <v>3</v>
      </c>
      <c r="D60" s="36">
        <v>36572</v>
      </c>
      <c r="E60" s="35" t="s">
        <v>110</v>
      </c>
    </row>
    <row r="61" spans="1:5" s="16" customFormat="1" ht="12.75">
      <c r="A61" s="9">
        <f t="shared" si="0"/>
        <v>48</v>
      </c>
      <c r="B61" s="34" t="s">
        <v>126</v>
      </c>
      <c r="C61" s="35">
        <v>4</v>
      </c>
      <c r="D61" s="36">
        <v>36572</v>
      </c>
      <c r="E61" s="35" t="s">
        <v>110</v>
      </c>
    </row>
    <row r="62" spans="1:5" s="16" customFormat="1" ht="12.75">
      <c r="A62" s="9">
        <f t="shared" si="0"/>
        <v>49</v>
      </c>
      <c r="B62" s="34" t="s">
        <v>127</v>
      </c>
      <c r="C62" s="35">
        <v>6</v>
      </c>
      <c r="D62" s="36">
        <v>36572</v>
      </c>
      <c r="E62" s="35" t="s">
        <v>110</v>
      </c>
    </row>
    <row r="63" spans="1:5" s="37" customFormat="1" ht="13.5" customHeight="1">
      <c r="A63" s="9">
        <f t="shared" si="0"/>
        <v>50</v>
      </c>
      <c r="B63" s="41" t="s">
        <v>900</v>
      </c>
      <c r="C63" s="9">
        <v>3</v>
      </c>
      <c r="D63" s="10">
        <v>36592</v>
      </c>
      <c r="E63" s="9" t="s">
        <v>1890</v>
      </c>
    </row>
    <row r="64" spans="1:5" s="37" customFormat="1" ht="13.5" customHeight="1">
      <c r="A64" s="9">
        <f t="shared" si="0"/>
        <v>51</v>
      </c>
      <c r="B64" s="41" t="s">
        <v>901</v>
      </c>
      <c r="C64" s="9">
        <v>2</v>
      </c>
      <c r="D64" s="10">
        <v>36614</v>
      </c>
      <c r="E64" s="9" t="s">
        <v>1890</v>
      </c>
    </row>
    <row r="65" spans="1:5" s="37" customFormat="1" ht="13.5" customHeight="1">
      <c r="A65" s="9">
        <f t="shared" si="0"/>
        <v>52</v>
      </c>
      <c r="B65" s="41" t="s">
        <v>902</v>
      </c>
      <c r="C65" s="9">
        <v>2</v>
      </c>
      <c r="D65" s="10">
        <v>36619</v>
      </c>
      <c r="E65" s="9" t="s">
        <v>1890</v>
      </c>
    </row>
    <row r="66" spans="1:5" s="16" customFormat="1" ht="12.75">
      <c r="A66" s="9">
        <f t="shared" si="0"/>
        <v>53</v>
      </c>
      <c r="B66" s="34" t="s">
        <v>128</v>
      </c>
      <c r="C66" s="35">
        <v>2</v>
      </c>
      <c r="D66" s="36">
        <v>36620</v>
      </c>
      <c r="E66" s="35" t="s">
        <v>110</v>
      </c>
    </row>
    <row r="67" spans="1:5" s="16" customFormat="1" ht="12.75">
      <c r="A67" s="9">
        <f t="shared" si="0"/>
        <v>54</v>
      </c>
      <c r="B67" s="54" t="s">
        <v>179</v>
      </c>
      <c r="C67" s="55">
        <v>2</v>
      </c>
      <c r="D67" s="57">
        <v>36621</v>
      </c>
      <c r="E67" s="55" t="s">
        <v>9</v>
      </c>
    </row>
    <row r="68" spans="1:5" s="16" customFormat="1" ht="12.75">
      <c r="A68" s="9">
        <f t="shared" si="0"/>
        <v>55</v>
      </c>
      <c r="B68" s="54" t="s">
        <v>180</v>
      </c>
      <c r="C68" s="55">
        <v>4</v>
      </c>
      <c r="D68" s="57">
        <v>36633</v>
      </c>
      <c r="E68" s="55" t="s">
        <v>9</v>
      </c>
    </row>
    <row r="69" spans="1:5" s="16" customFormat="1" ht="12.75">
      <c r="A69" s="9">
        <f t="shared" si="0"/>
        <v>56</v>
      </c>
      <c r="B69" s="54" t="s">
        <v>181</v>
      </c>
      <c r="C69" s="55">
        <v>1</v>
      </c>
      <c r="D69" s="57">
        <v>36656</v>
      </c>
      <c r="E69" s="55" t="s">
        <v>9</v>
      </c>
    </row>
    <row r="70" spans="1:5" s="37" customFormat="1" ht="13.5" customHeight="1">
      <c r="A70" s="9">
        <f t="shared" si="0"/>
        <v>57</v>
      </c>
      <c r="B70" s="41" t="s">
        <v>903</v>
      </c>
      <c r="C70" s="9">
        <v>1</v>
      </c>
      <c r="D70" s="10">
        <v>36658</v>
      </c>
      <c r="E70" s="9" t="s">
        <v>1890</v>
      </c>
    </row>
    <row r="71" spans="1:5" s="16" customFormat="1" ht="12.75">
      <c r="A71" s="9">
        <f t="shared" si="0"/>
        <v>58</v>
      </c>
      <c r="B71" s="117" t="s">
        <v>36</v>
      </c>
      <c r="C71" s="118">
        <v>2</v>
      </c>
      <c r="D71" s="119">
        <v>36668</v>
      </c>
      <c r="E71" s="118" t="s">
        <v>57</v>
      </c>
    </row>
    <row r="72" spans="1:5" s="16" customFormat="1" ht="12.75">
      <c r="A72" s="9">
        <f t="shared" si="0"/>
        <v>59</v>
      </c>
      <c r="B72" s="34" t="s">
        <v>129</v>
      </c>
      <c r="C72" s="35">
        <v>1</v>
      </c>
      <c r="D72" s="36">
        <v>36675</v>
      </c>
      <c r="E72" s="35" t="s">
        <v>110</v>
      </c>
    </row>
    <row r="73" spans="1:5" s="16" customFormat="1" ht="12.75">
      <c r="A73" s="9">
        <f t="shared" si="0"/>
        <v>60</v>
      </c>
      <c r="B73" s="43" t="s">
        <v>130</v>
      </c>
      <c r="C73" s="44">
        <v>1</v>
      </c>
      <c r="D73" s="45">
        <v>36675</v>
      </c>
      <c r="E73" s="44" t="s">
        <v>110</v>
      </c>
    </row>
    <row r="74" spans="1:5" s="16" customFormat="1" ht="12.75">
      <c r="A74" s="9">
        <f t="shared" si="0"/>
        <v>61</v>
      </c>
      <c r="B74" s="34" t="s">
        <v>131</v>
      </c>
      <c r="C74" s="35">
        <v>3</v>
      </c>
      <c r="D74" s="36">
        <v>36675</v>
      </c>
      <c r="E74" s="35" t="s">
        <v>110</v>
      </c>
    </row>
    <row r="75" spans="1:5" s="16" customFormat="1" ht="12.75">
      <c r="A75" s="9">
        <f t="shared" si="0"/>
        <v>62</v>
      </c>
      <c r="B75" s="34" t="s">
        <v>132</v>
      </c>
      <c r="C75" s="35">
        <v>2</v>
      </c>
      <c r="D75" s="36">
        <v>36675</v>
      </c>
      <c r="E75" s="35" t="s">
        <v>110</v>
      </c>
    </row>
    <row r="76" spans="1:5" s="16" customFormat="1" ht="12.75">
      <c r="A76" s="9">
        <f t="shared" si="0"/>
        <v>63</v>
      </c>
      <c r="B76" s="34" t="s">
        <v>133</v>
      </c>
      <c r="C76" s="35">
        <v>3</v>
      </c>
      <c r="D76" s="36">
        <v>36675</v>
      </c>
      <c r="E76" s="35" t="s">
        <v>110</v>
      </c>
    </row>
    <row r="77" spans="1:5" s="16" customFormat="1" ht="12.75">
      <c r="A77" s="9">
        <f t="shared" si="0"/>
        <v>64</v>
      </c>
      <c r="B77" s="34" t="s">
        <v>134</v>
      </c>
      <c r="C77" s="35">
        <v>2</v>
      </c>
      <c r="D77" s="36">
        <v>36675</v>
      </c>
      <c r="E77" s="35" t="s">
        <v>110</v>
      </c>
    </row>
    <row r="78" spans="1:5" s="37" customFormat="1" ht="13.5" customHeight="1">
      <c r="A78" s="9">
        <f t="shared" si="0"/>
        <v>65</v>
      </c>
      <c r="B78" s="41" t="s">
        <v>904</v>
      </c>
      <c r="C78" s="9">
        <v>2</v>
      </c>
      <c r="D78" s="10">
        <v>36684</v>
      </c>
      <c r="E78" s="9" t="s">
        <v>1890</v>
      </c>
    </row>
    <row r="79" spans="1:5" s="16" customFormat="1" ht="12.75">
      <c r="A79" s="9">
        <f t="shared" si="0"/>
        <v>66</v>
      </c>
      <c r="B79" s="54" t="s">
        <v>182</v>
      </c>
      <c r="C79" s="55">
        <v>3</v>
      </c>
      <c r="D79" s="57">
        <v>36686</v>
      </c>
      <c r="E79" s="55" t="s">
        <v>9</v>
      </c>
    </row>
    <row r="80" spans="1:5" s="16" customFormat="1" ht="12.75">
      <c r="A80" s="9">
        <f aca="true" t="shared" si="1" ref="A80:A143">A79+1</f>
        <v>67</v>
      </c>
      <c r="B80" s="54" t="s">
        <v>183</v>
      </c>
      <c r="C80" s="55">
        <v>2</v>
      </c>
      <c r="D80" s="57">
        <v>36691</v>
      </c>
      <c r="E80" s="55" t="s">
        <v>9</v>
      </c>
    </row>
    <row r="81" spans="1:5" s="16" customFormat="1" ht="12.75">
      <c r="A81" s="9">
        <f t="shared" si="1"/>
        <v>68</v>
      </c>
      <c r="B81" s="34" t="s">
        <v>135</v>
      </c>
      <c r="C81" s="35">
        <v>1</v>
      </c>
      <c r="D81" s="36">
        <v>36724</v>
      </c>
      <c r="E81" s="35" t="s">
        <v>110</v>
      </c>
    </row>
    <row r="82" spans="1:5" s="16" customFormat="1" ht="12" customHeight="1">
      <c r="A82" s="9">
        <f t="shared" si="1"/>
        <v>69</v>
      </c>
      <c r="B82" s="54" t="s">
        <v>184</v>
      </c>
      <c r="C82" s="55">
        <v>3</v>
      </c>
      <c r="D82" s="57">
        <v>36726</v>
      </c>
      <c r="E82" s="55" t="s">
        <v>9</v>
      </c>
    </row>
    <row r="83" spans="1:5" s="37" customFormat="1" ht="13.5" customHeight="1">
      <c r="A83" s="9">
        <f t="shared" si="1"/>
        <v>70</v>
      </c>
      <c r="B83" s="41" t="s">
        <v>905</v>
      </c>
      <c r="C83" s="9">
        <v>1</v>
      </c>
      <c r="D83" s="10">
        <v>36745</v>
      </c>
      <c r="E83" s="9" t="s">
        <v>1890</v>
      </c>
    </row>
    <row r="84" spans="1:5" s="37" customFormat="1" ht="13.5" customHeight="1">
      <c r="A84" s="9">
        <f t="shared" si="1"/>
        <v>71</v>
      </c>
      <c r="B84" s="41" t="s">
        <v>906</v>
      </c>
      <c r="C84" s="9">
        <v>1</v>
      </c>
      <c r="D84" s="10">
        <v>36748</v>
      </c>
      <c r="E84" s="9" t="s">
        <v>1890</v>
      </c>
    </row>
    <row r="85" spans="1:5" s="16" customFormat="1" ht="12.75">
      <c r="A85" s="9">
        <f t="shared" si="1"/>
        <v>72</v>
      </c>
      <c r="B85" s="54" t="s">
        <v>185</v>
      </c>
      <c r="C85" s="55">
        <v>3</v>
      </c>
      <c r="D85" s="57">
        <v>36774</v>
      </c>
      <c r="E85" s="55" t="s">
        <v>9</v>
      </c>
    </row>
    <row r="86" spans="1:5" s="16" customFormat="1" ht="12.75">
      <c r="A86" s="9">
        <f t="shared" si="1"/>
        <v>73</v>
      </c>
      <c r="B86" s="54" t="s">
        <v>186</v>
      </c>
      <c r="C86" s="55">
        <v>5</v>
      </c>
      <c r="D86" s="57">
        <v>36809</v>
      </c>
      <c r="E86" s="55" t="s">
        <v>9</v>
      </c>
    </row>
    <row r="87" spans="1:5" s="37" customFormat="1" ht="13.5" customHeight="1">
      <c r="A87" s="9">
        <f t="shared" si="1"/>
        <v>74</v>
      </c>
      <c r="B87" s="41" t="s">
        <v>907</v>
      </c>
      <c r="C87" s="9">
        <v>1</v>
      </c>
      <c r="D87" s="10">
        <v>36833</v>
      </c>
      <c r="E87" s="9" t="s">
        <v>1890</v>
      </c>
    </row>
    <row r="88" spans="1:5" s="16" customFormat="1" ht="12.75">
      <c r="A88" s="9">
        <f t="shared" si="1"/>
        <v>75</v>
      </c>
      <c r="B88" s="34" t="s">
        <v>136</v>
      </c>
      <c r="C88" s="35">
        <v>5</v>
      </c>
      <c r="D88" s="36">
        <v>36854</v>
      </c>
      <c r="E88" s="35" t="s">
        <v>110</v>
      </c>
    </row>
    <row r="89" spans="1:5" s="37" customFormat="1" ht="13.5" customHeight="1">
      <c r="A89" s="9">
        <f t="shared" si="1"/>
        <v>76</v>
      </c>
      <c r="B89" s="41" t="s">
        <v>908</v>
      </c>
      <c r="C89" s="9">
        <v>1</v>
      </c>
      <c r="D89" s="10">
        <v>36857</v>
      </c>
      <c r="E89" s="9" t="s">
        <v>1890</v>
      </c>
    </row>
    <row r="90" spans="1:5" s="37" customFormat="1" ht="13.5" customHeight="1">
      <c r="A90" s="9">
        <f t="shared" si="1"/>
        <v>77</v>
      </c>
      <c r="B90" s="41" t="s">
        <v>0</v>
      </c>
      <c r="C90" s="9">
        <v>2</v>
      </c>
      <c r="D90" s="10">
        <v>36879</v>
      </c>
      <c r="E90" s="9" t="s">
        <v>1890</v>
      </c>
    </row>
    <row r="91" spans="1:5" s="16" customFormat="1" ht="12.75">
      <c r="A91" s="9">
        <f t="shared" si="1"/>
        <v>78</v>
      </c>
      <c r="B91" s="38" t="s">
        <v>96</v>
      </c>
      <c r="C91" s="39">
        <v>2</v>
      </c>
      <c r="D91" s="40">
        <v>36879</v>
      </c>
      <c r="E91" s="11" t="s">
        <v>107</v>
      </c>
    </row>
    <row r="92" spans="1:5" s="37" customFormat="1" ht="13.5" customHeight="1">
      <c r="A92" s="9">
        <f t="shared" si="1"/>
        <v>79</v>
      </c>
      <c r="B92" s="41" t="s">
        <v>909</v>
      </c>
      <c r="C92" s="9">
        <v>1</v>
      </c>
      <c r="D92" s="10">
        <v>36881</v>
      </c>
      <c r="E92" s="9" t="s">
        <v>1890</v>
      </c>
    </row>
    <row r="93" spans="1:5" s="37" customFormat="1" ht="13.5" customHeight="1">
      <c r="A93" s="9">
        <f t="shared" si="1"/>
        <v>80</v>
      </c>
      <c r="B93" s="41" t="s">
        <v>910</v>
      </c>
      <c r="C93" s="9">
        <v>1</v>
      </c>
      <c r="D93" s="10">
        <v>36886</v>
      </c>
      <c r="E93" s="9" t="s">
        <v>1890</v>
      </c>
    </row>
    <row r="94" spans="1:5" s="22" customFormat="1" ht="12" customHeight="1">
      <c r="A94" s="9">
        <f t="shared" si="1"/>
        <v>81</v>
      </c>
      <c r="B94" s="17" t="s">
        <v>19</v>
      </c>
      <c r="C94" s="11">
        <v>4</v>
      </c>
      <c r="D94" s="10">
        <v>36886</v>
      </c>
      <c r="E94" s="11" t="s">
        <v>17</v>
      </c>
    </row>
    <row r="95" spans="1:5" s="16" customFormat="1" ht="12.75">
      <c r="A95" s="9">
        <f t="shared" si="1"/>
        <v>82</v>
      </c>
      <c r="B95" s="34" t="s">
        <v>137</v>
      </c>
      <c r="C95" s="35">
        <v>4</v>
      </c>
      <c r="D95" s="36">
        <v>36888</v>
      </c>
      <c r="E95" s="35" t="s">
        <v>110</v>
      </c>
    </row>
    <row r="96" spans="1:5" s="16" customFormat="1" ht="12.75">
      <c r="A96" s="9">
        <f t="shared" si="1"/>
        <v>83</v>
      </c>
      <c r="B96" s="43" t="s">
        <v>138</v>
      </c>
      <c r="C96" s="44">
        <v>2</v>
      </c>
      <c r="D96" s="45">
        <v>36888</v>
      </c>
      <c r="E96" s="44" t="s">
        <v>110</v>
      </c>
    </row>
    <row r="97" spans="1:5" s="16" customFormat="1" ht="12.75">
      <c r="A97" s="9">
        <f t="shared" si="1"/>
        <v>84</v>
      </c>
      <c r="B97" s="34" t="s">
        <v>139</v>
      </c>
      <c r="C97" s="35">
        <v>4</v>
      </c>
      <c r="D97" s="36">
        <v>36888</v>
      </c>
      <c r="E97" s="35" t="s">
        <v>110</v>
      </c>
    </row>
    <row r="98" spans="1:5" s="16" customFormat="1" ht="12.75">
      <c r="A98" s="9">
        <f t="shared" si="1"/>
        <v>85</v>
      </c>
      <c r="B98" s="34" t="s">
        <v>140</v>
      </c>
      <c r="C98" s="35">
        <v>2</v>
      </c>
      <c r="D98" s="36">
        <v>36888</v>
      </c>
      <c r="E98" s="35" t="s">
        <v>110</v>
      </c>
    </row>
    <row r="99" spans="1:5" s="37" customFormat="1" ht="13.5" customHeight="1">
      <c r="A99" s="9">
        <f t="shared" si="1"/>
        <v>86</v>
      </c>
      <c r="B99" s="41" t="s">
        <v>911</v>
      </c>
      <c r="C99" s="9">
        <v>2</v>
      </c>
      <c r="D99" s="10">
        <v>36891</v>
      </c>
      <c r="E99" s="9" t="s">
        <v>1890</v>
      </c>
    </row>
    <row r="100" spans="1:5" s="37" customFormat="1" ht="13.5" customHeight="1">
      <c r="A100" s="9">
        <f t="shared" si="1"/>
        <v>87</v>
      </c>
      <c r="B100" s="41" t="s">
        <v>912</v>
      </c>
      <c r="C100" s="9">
        <v>3</v>
      </c>
      <c r="D100" s="10">
        <v>36896</v>
      </c>
      <c r="E100" s="9" t="s">
        <v>1890</v>
      </c>
    </row>
    <row r="101" spans="1:5" s="16" customFormat="1" ht="12.75">
      <c r="A101" s="9">
        <f t="shared" si="1"/>
        <v>88</v>
      </c>
      <c r="B101" s="54" t="s">
        <v>187</v>
      </c>
      <c r="C101" s="55">
        <v>3</v>
      </c>
      <c r="D101" s="57">
        <v>36896</v>
      </c>
      <c r="E101" s="55" t="s">
        <v>9</v>
      </c>
    </row>
    <row r="102" spans="1:5" s="37" customFormat="1" ht="13.5" customHeight="1">
      <c r="A102" s="9">
        <f t="shared" si="1"/>
        <v>89</v>
      </c>
      <c r="B102" s="41" t="s">
        <v>913</v>
      </c>
      <c r="C102" s="9">
        <v>2</v>
      </c>
      <c r="D102" s="10">
        <v>36901</v>
      </c>
      <c r="E102" s="9" t="s">
        <v>1890</v>
      </c>
    </row>
    <row r="103" spans="1:5" s="37" customFormat="1" ht="13.5" customHeight="1">
      <c r="A103" s="9">
        <f t="shared" si="1"/>
        <v>90</v>
      </c>
      <c r="B103" s="41" t="s">
        <v>914</v>
      </c>
      <c r="C103" s="9">
        <v>3</v>
      </c>
      <c r="D103" s="10">
        <v>36901</v>
      </c>
      <c r="E103" s="9" t="s">
        <v>1890</v>
      </c>
    </row>
    <row r="104" spans="1:5" s="16" customFormat="1" ht="12.75">
      <c r="A104" s="9">
        <f t="shared" si="1"/>
        <v>91</v>
      </c>
      <c r="B104" s="54" t="s">
        <v>188</v>
      </c>
      <c r="C104" s="55">
        <v>2</v>
      </c>
      <c r="D104" s="57">
        <v>36901</v>
      </c>
      <c r="E104" s="55" t="s">
        <v>9</v>
      </c>
    </row>
    <row r="105" spans="1:5" s="37" customFormat="1" ht="13.5" customHeight="1">
      <c r="A105" s="9">
        <f t="shared" si="1"/>
        <v>92</v>
      </c>
      <c r="B105" s="41" t="s">
        <v>915</v>
      </c>
      <c r="C105" s="9">
        <v>2</v>
      </c>
      <c r="D105" s="10">
        <v>36902</v>
      </c>
      <c r="E105" s="9" t="s">
        <v>1890</v>
      </c>
    </row>
    <row r="106" spans="1:5" s="16" customFormat="1" ht="12.75">
      <c r="A106" s="9">
        <f t="shared" si="1"/>
        <v>93</v>
      </c>
      <c r="B106" s="54" t="s">
        <v>189</v>
      </c>
      <c r="C106" s="55">
        <v>2</v>
      </c>
      <c r="D106" s="57">
        <v>36907</v>
      </c>
      <c r="E106" s="55" t="s">
        <v>9</v>
      </c>
    </row>
    <row r="107" spans="1:5" s="37" customFormat="1" ht="13.5" customHeight="1">
      <c r="A107" s="9">
        <f t="shared" si="1"/>
        <v>94</v>
      </c>
      <c r="B107" s="41" t="s">
        <v>916</v>
      </c>
      <c r="C107" s="9">
        <v>2</v>
      </c>
      <c r="D107" s="10">
        <v>36910</v>
      </c>
      <c r="E107" s="9" t="s">
        <v>1890</v>
      </c>
    </row>
    <row r="108" spans="1:5" s="37" customFormat="1" ht="13.5" customHeight="1">
      <c r="A108" s="9">
        <f t="shared" si="1"/>
        <v>95</v>
      </c>
      <c r="B108" s="41" t="s">
        <v>917</v>
      </c>
      <c r="C108" s="9">
        <v>2</v>
      </c>
      <c r="D108" s="10">
        <v>36915</v>
      </c>
      <c r="E108" s="9" t="s">
        <v>1890</v>
      </c>
    </row>
    <row r="109" spans="1:5" s="37" customFormat="1" ht="13.5" customHeight="1">
      <c r="A109" s="9">
        <f t="shared" si="1"/>
        <v>96</v>
      </c>
      <c r="B109" s="41" t="s">
        <v>918</v>
      </c>
      <c r="C109" s="9">
        <v>2</v>
      </c>
      <c r="D109" s="10">
        <v>36916</v>
      </c>
      <c r="E109" s="9" t="s">
        <v>1890</v>
      </c>
    </row>
    <row r="110" spans="1:5" s="37" customFormat="1" ht="13.5" customHeight="1">
      <c r="A110" s="9">
        <f t="shared" si="1"/>
        <v>97</v>
      </c>
      <c r="B110" s="32" t="s">
        <v>919</v>
      </c>
      <c r="C110" s="11">
        <v>1</v>
      </c>
      <c r="D110" s="10">
        <v>36916</v>
      </c>
      <c r="E110" s="9" t="s">
        <v>1890</v>
      </c>
    </row>
    <row r="111" spans="1:5" s="16" customFormat="1" ht="12.75">
      <c r="A111" s="9">
        <f t="shared" si="1"/>
        <v>98</v>
      </c>
      <c r="B111" s="54" t="s">
        <v>190</v>
      </c>
      <c r="C111" s="55">
        <v>5</v>
      </c>
      <c r="D111" s="57">
        <v>36916</v>
      </c>
      <c r="E111" s="55" t="s">
        <v>9</v>
      </c>
    </row>
    <row r="112" spans="1:5" s="37" customFormat="1" ht="13.5" customHeight="1">
      <c r="A112" s="9">
        <f t="shared" si="1"/>
        <v>99</v>
      </c>
      <c r="B112" s="41" t="s">
        <v>920</v>
      </c>
      <c r="C112" s="9">
        <v>2</v>
      </c>
      <c r="D112" s="10">
        <v>36916</v>
      </c>
      <c r="E112" s="9" t="s">
        <v>1890</v>
      </c>
    </row>
    <row r="113" spans="1:5" s="37" customFormat="1" ht="13.5" customHeight="1">
      <c r="A113" s="9">
        <f t="shared" si="1"/>
        <v>100</v>
      </c>
      <c r="B113" s="32" t="s">
        <v>921</v>
      </c>
      <c r="C113" s="11">
        <v>3</v>
      </c>
      <c r="D113" s="10">
        <v>36917</v>
      </c>
      <c r="E113" s="9" t="s">
        <v>1890</v>
      </c>
    </row>
    <row r="114" spans="1:5" s="37" customFormat="1" ht="13.5" customHeight="1">
      <c r="A114" s="9">
        <f t="shared" si="1"/>
        <v>101</v>
      </c>
      <c r="B114" s="41" t="s">
        <v>922</v>
      </c>
      <c r="C114" s="9">
        <v>1</v>
      </c>
      <c r="D114" s="10">
        <v>36921</v>
      </c>
      <c r="E114" s="9" t="s">
        <v>1890</v>
      </c>
    </row>
    <row r="115" spans="1:5" s="37" customFormat="1" ht="13.5" customHeight="1">
      <c r="A115" s="9">
        <f t="shared" si="1"/>
        <v>102</v>
      </c>
      <c r="B115" s="32" t="s">
        <v>923</v>
      </c>
      <c r="C115" s="11">
        <v>2</v>
      </c>
      <c r="D115" s="10">
        <v>36921</v>
      </c>
      <c r="E115" s="9" t="s">
        <v>1890</v>
      </c>
    </row>
    <row r="116" spans="1:5" s="37" customFormat="1" ht="13.5" customHeight="1">
      <c r="A116" s="9">
        <f t="shared" si="1"/>
        <v>103</v>
      </c>
      <c r="B116" s="41" t="s">
        <v>924</v>
      </c>
      <c r="C116" s="9">
        <v>1</v>
      </c>
      <c r="D116" s="10">
        <v>36927</v>
      </c>
      <c r="E116" s="9" t="s">
        <v>1890</v>
      </c>
    </row>
    <row r="117" spans="1:5" s="37" customFormat="1" ht="13.5" customHeight="1">
      <c r="A117" s="9">
        <f t="shared" si="1"/>
        <v>104</v>
      </c>
      <c r="B117" s="32" t="s">
        <v>925</v>
      </c>
      <c r="C117" s="11">
        <v>1</v>
      </c>
      <c r="D117" s="10">
        <v>36927</v>
      </c>
      <c r="E117" s="9" t="s">
        <v>1890</v>
      </c>
    </row>
    <row r="118" spans="1:5" s="37" customFormat="1" ht="13.5" customHeight="1">
      <c r="A118" s="9">
        <f t="shared" si="1"/>
        <v>105</v>
      </c>
      <c r="B118" s="41" t="s">
        <v>926</v>
      </c>
      <c r="C118" s="9">
        <v>5</v>
      </c>
      <c r="D118" s="10">
        <v>36928</v>
      </c>
      <c r="E118" s="9" t="s">
        <v>1890</v>
      </c>
    </row>
    <row r="119" spans="1:5" s="37" customFormat="1" ht="13.5" customHeight="1">
      <c r="A119" s="9">
        <f t="shared" si="1"/>
        <v>106</v>
      </c>
      <c r="B119" s="32" t="s">
        <v>927</v>
      </c>
      <c r="C119" s="11">
        <v>1</v>
      </c>
      <c r="D119" s="10">
        <v>36929</v>
      </c>
      <c r="E119" s="9" t="s">
        <v>1890</v>
      </c>
    </row>
    <row r="120" spans="1:5" s="16" customFormat="1" ht="12.75">
      <c r="A120" s="9">
        <f t="shared" si="1"/>
        <v>107</v>
      </c>
      <c r="B120" s="54" t="s">
        <v>191</v>
      </c>
      <c r="C120" s="55">
        <v>3</v>
      </c>
      <c r="D120" s="57">
        <v>36930</v>
      </c>
      <c r="E120" s="55" t="s">
        <v>9</v>
      </c>
    </row>
    <row r="121" spans="1:5" s="16" customFormat="1" ht="12.75">
      <c r="A121" s="9">
        <f t="shared" si="1"/>
        <v>108</v>
      </c>
      <c r="B121" s="54" t="s">
        <v>192</v>
      </c>
      <c r="C121" s="55">
        <v>3</v>
      </c>
      <c r="D121" s="57">
        <v>36930</v>
      </c>
      <c r="E121" s="55" t="s">
        <v>9</v>
      </c>
    </row>
    <row r="122" spans="1:5" s="16" customFormat="1" ht="12.75">
      <c r="A122" s="9">
        <f t="shared" si="1"/>
        <v>109</v>
      </c>
      <c r="B122" s="54" t="s">
        <v>193</v>
      </c>
      <c r="C122" s="55">
        <v>2</v>
      </c>
      <c r="D122" s="57">
        <v>36930</v>
      </c>
      <c r="E122" s="55" t="s">
        <v>9</v>
      </c>
    </row>
    <row r="123" spans="1:5" s="16" customFormat="1" ht="12.75">
      <c r="A123" s="9">
        <f t="shared" si="1"/>
        <v>110</v>
      </c>
      <c r="B123" s="34" t="s">
        <v>141</v>
      </c>
      <c r="C123" s="35">
        <v>1</v>
      </c>
      <c r="D123" s="36">
        <v>36931</v>
      </c>
      <c r="E123" s="35" t="s">
        <v>110</v>
      </c>
    </row>
    <row r="124" spans="1:5" s="37" customFormat="1" ht="13.5" customHeight="1">
      <c r="A124" s="9">
        <f t="shared" si="1"/>
        <v>111</v>
      </c>
      <c r="B124" s="41" t="s">
        <v>928</v>
      </c>
      <c r="C124" s="9">
        <v>2</v>
      </c>
      <c r="D124" s="10">
        <v>36931</v>
      </c>
      <c r="E124" s="9" t="s">
        <v>1890</v>
      </c>
    </row>
    <row r="125" spans="1:5" s="16" customFormat="1" ht="12.75">
      <c r="A125" s="9">
        <f t="shared" si="1"/>
        <v>112</v>
      </c>
      <c r="B125" s="34" t="s">
        <v>142</v>
      </c>
      <c r="C125" s="35">
        <v>1</v>
      </c>
      <c r="D125" s="36">
        <v>36931</v>
      </c>
      <c r="E125" s="35" t="s">
        <v>110</v>
      </c>
    </row>
    <row r="126" spans="1:5" s="37" customFormat="1" ht="13.5" customHeight="1">
      <c r="A126" s="9">
        <f t="shared" si="1"/>
        <v>113</v>
      </c>
      <c r="B126" s="32" t="s">
        <v>929</v>
      </c>
      <c r="C126" s="11">
        <v>2</v>
      </c>
      <c r="D126" s="10">
        <v>36934</v>
      </c>
      <c r="E126" s="9" t="s">
        <v>1890</v>
      </c>
    </row>
    <row r="127" spans="1:5" s="37" customFormat="1" ht="13.5" customHeight="1">
      <c r="A127" s="9">
        <f t="shared" si="1"/>
        <v>114</v>
      </c>
      <c r="B127" s="41" t="s">
        <v>930</v>
      </c>
      <c r="C127" s="9">
        <v>2</v>
      </c>
      <c r="D127" s="10">
        <v>36935</v>
      </c>
      <c r="E127" s="9" t="s">
        <v>1890</v>
      </c>
    </row>
    <row r="128" spans="1:5" s="37" customFormat="1" ht="13.5" customHeight="1">
      <c r="A128" s="9">
        <f t="shared" si="1"/>
        <v>115</v>
      </c>
      <c r="B128" s="32" t="s">
        <v>931</v>
      </c>
      <c r="C128" s="11">
        <v>3</v>
      </c>
      <c r="D128" s="10">
        <v>36935</v>
      </c>
      <c r="E128" s="9" t="s">
        <v>1890</v>
      </c>
    </row>
    <row r="129" spans="1:5" s="62" customFormat="1" ht="12.75">
      <c r="A129" s="9">
        <f t="shared" si="1"/>
        <v>116</v>
      </c>
      <c r="B129" s="59" t="s">
        <v>20</v>
      </c>
      <c r="C129" s="60">
        <v>2</v>
      </c>
      <c r="D129" s="61">
        <v>36941</v>
      </c>
      <c r="E129" s="60" t="s">
        <v>84</v>
      </c>
    </row>
    <row r="130" spans="1:5" s="37" customFormat="1" ht="13.5" customHeight="1">
      <c r="A130" s="9">
        <f t="shared" si="1"/>
        <v>117</v>
      </c>
      <c r="B130" s="41" t="s">
        <v>932</v>
      </c>
      <c r="C130" s="9">
        <v>2</v>
      </c>
      <c r="D130" s="10">
        <v>36942</v>
      </c>
      <c r="E130" s="9" t="s">
        <v>1890</v>
      </c>
    </row>
    <row r="131" spans="1:5" s="37" customFormat="1" ht="13.5" customHeight="1">
      <c r="A131" s="9">
        <f t="shared" si="1"/>
        <v>118</v>
      </c>
      <c r="B131" s="41" t="s">
        <v>933</v>
      </c>
      <c r="C131" s="11">
        <v>3</v>
      </c>
      <c r="D131" s="10">
        <v>36942</v>
      </c>
      <c r="E131" s="9" t="s">
        <v>1890</v>
      </c>
    </row>
    <row r="132" spans="1:5" s="37" customFormat="1" ht="13.5" customHeight="1">
      <c r="A132" s="9">
        <f t="shared" si="1"/>
        <v>119</v>
      </c>
      <c r="B132" s="32" t="s">
        <v>934</v>
      </c>
      <c r="C132" s="11">
        <v>1</v>
      </c>
      <c r="D132" s="10">
        <v>36942</v>
      </c>
      <c r="E132" s="9" t="s">
        <v>1890</v>
      </c>
    </row>
    <row r="133" spans="1:5" s="37" customFormat="1" ht="13.5" customHeight="1">
      <c r="A133" s="9">
        <f t="shared" si="1"/>
        <v>120</v>
      </c>
      <c r="B133" s="41" t="s">
        <v>935</v>
      </c>
      <c r="C133" s="9">
        <v>3</v>
      </c>
      <c r="D133" s="10">
        <v>36944</v>
      </c>
      <c r="E133" s="9" t="s">
        <v>1890</v>
      </c>
    </row>
    <row r="134" spans="1:5" s="37" customFormat="1" ht="13.5" customHeight="1">
      <c r="A134" s="9">
        <f t="shared" si="1"/>
        <v>121</v>
      </c>
      <c r="B134" s="32" t="s">
        <v>936</v>
      </c>
      <c r="C134" s="11">
        <v>1</v>
      </c>
      <c r="D134" s="10">
        <v>36947</v>
      </c>
      <c r="E134" s="9" t="s">
        <v>1890</v>
      </c>
    </row>
    <row r="135" spans="1:5" s="16" customFormat="1" ht="12.75">
      <c r="A135" s="9">
        <f t="shared" si="1"/>
        <v>122</v>
      </c>
      <c r="B135" s="54" t="s">
        <v>194</v>
      </c>
      <c r="C135" s="55">
        <v>1</v>
      </c>
      <c r="D135" s="57">
        <v>36948</v>
      </c>
      <c r="E135" s="55" t="s">
        <v>9</v>
      </c>
    </row>
    <row r="136" spans="1:5" s="37" customFormat="1" ht="13.5" customHeight="1">
      <c r="A136" s="9">
        <f t="shared" si="1"/>
        <v>123</v>
      </c>
      <c r="B136" s="41" t="s">
        <v>937</v>
      </c>
      <c r="C136" s="9">
        <v>1</v>
      </c>
      <c r="D136" s="10">
        <v>36948</v>
      </c>
      <c r="E136" s="9" t="s">
        <v>1890</v>
      </c>
    </row>
    <row r="137" spans="1:5" s="37" customFormat="1" ht="13.5" customHeight="1">
      <c r="A137" s="9">
        <f t="shared" si="1"/>
        <v>124</v>
      </c>
      <c r="B137" s="32" t="s">
        <v>938</v>
      </c>
      <c r="C137" s="11">
        <v>2</v>
      </c>
      <c r="D137" s="10">
        <v>36949</v>
      </c>
      <c r="E137" s="9" t="s">
        <v>1890</v>
      </c>
    </row>
    <row r="138" spans="1:5" s="37" customFormat="1" ht="13.5" customHeight="1">
      <c r="A138" s="9">
        <f t="shared" si="1"/>
        <v>125</v>
      </c>
      <c r="B138" s="41" t="s">
        <v>939</v>
      </c>
      <c r="C138" s="9">
        <v>1</v>
      </c>
      <c r="D138" s="10">
        <v>36949</v>
      </c>
      <c r="E138" s="9" t="s">
        <v>1890</v>
      </c>
    </row>
    <row r="139" spans="1:5" s="37" customFormat="1" ht="13.5" customHeight="1">
      <c r="A139" s="9">
        <f t="shared" si="1"/>
        <v>126</v>
      </c>
      <c r="B139" s="32" t="s">
        <v>940</v>
      </c>
      <c r="C139" s="11">
        <v>3</v>
      </c>
      <c r="D139" s="10">
        <v>36949</v>
      </c>
      <c r="E139" s="9" t="s">
        <v>1890</v>
      </c>
    </row>
    <row r="140" spans="1:5" s="16" customFormat="1" ht="12.75">
      <c r="A140" s="9">
        <f t="shared" si="1"/>
        <v>127</v>
      </c>
      <c r="B140" s="117" t="s">
        <v>37</v>
      </c>
      <c r="C140" s="118">
        <v>5</v>
      </c>
      <c r="D140" s="119">
        <v>36950</v>
      </c>
      <c r="E140" s="118" t="s">
        <v>57</v>
      </c>
    </row>
    <row r="141" spans="1:5" s="16" customFormat="1" ht="12.75">
      <c r="A141" s="9">
        <f t="shared" si="1"/>
        <v>128</v>
      </c>
      <c r="B141" s="17" t="s">
        <v>25</v>
      </c>
      <c r="C141" s="11">
        <v>2</v>
      </c>
      <c r="D141" s="10">
        <v>36952</v>
      </c>
      <c r="E141" s="11" t="s">
        <v>89</v>
      </c>
    </row>
    <row r="142" spans="1:5" s="37" customFormat="1" ht="13.5" customHeight="1">
      <c r="A142" s="9">
        <f t="shared" si="1"/>
        <v>129</v>
      </c>
      <c r="B142" s="41" t="s">
        <v>941</v>
      </c>
      <c r="C142" s="9">
        <v>2</v>
      </c>
      <c r="D142" s="10">
        <v>36955</v>
      </c>
      <c r="E142" s="9" t="s">
        <v>1890</v>
      </c>
    </row>
    <row r="143" spans="1:5" s="37" customFormat="1" ht="13.5" customHeight="1">
      <c r="A143" s="9">
        <f t="shared" si="1"/>
        <v>130</v>
      </c>
      <c r="B143" s="32" t="s">
        <v>942</v>
      </c>
      <c r="C143" s="11">
        <v>2</v>
      </c>
      <c r="D143" s="10">
        <v>36955</v>
      </c>
      <c r="E143" s="9" t="s">
        <v>1890</v>
      </c>
    </row>
    <row r="144" spans="1:5" s="37" customFormat="1" ht="13.5" customHeight="1">
      <c r="A144" s="9">
        <f aca="true" t="shared" si="2" ref="A144:A207">A143+1</f>
        <v>131</v>
      </c>
      <c r="B144" s="41" t="s">
        <v>943</v>
      </c>
      <c r="C144" s="9">
        <v>3</v>
      </c>
      <c r="D144" s="10">
        <v>36955</v>
      </c>
      <c r="E144" s="9" t="s">
        <v>1890</v>
      </c>
    </row>
    <row r="145" spans="1:5" s="37" customFormat="1" ht="13.5" customHeight="1">
      <c r="A145" s="9">
        <f t="shared" si="2"/>
        <v>132</v>
      </c>
      <c r="B145" s="32" t="s">
        <v>944</v>
      </c>
      <c r="C145" s="11">
        <v>3</v>
      </c>
      <c r="D145" s="10">
        <v>36956</v>
      </c>
      <c r="E145" s="9" t="s">
        <v>1890</v>
      </c>
    </row>
    <row r="146" spans="1:5" s="37" customFormat="1" ht="13.5" customHeight="1">
      <c r="A146" s="9">
        <f t="shared" si="2"/>
        <v>133</v>
      </c>
      <c r="B146" s="32" t="s">
        <v>945</v>
      </c>
      <c r="C146" s="11">
        <v>2</v>
      </c>
      <c r="D146" s="10">
        <v>36961</v>
      </c>
      <c r="E146" s="9" t="s">
        <v>1890</v>
      </c>
    </row>
    <row r="147" spans="1:5" s="37" customFormat="1" ht="13.5" customHeight="1">
      <c r="A147" s="9">
        <f t="shared" si="2"/>
        <v>134</v>
      </c>
      <c r="B147" s="41" t="s">
        <v>946</v>
      </c>
      <c r="C147" s="9">
        <v>1</v>
      </c>
      <c r="D147" s="10">
        <v>36963</v>
      </c>
      <c r="E147" s="9" t="s">
        <v>1890</v>
      </c>
    </row>
    <row r="148" spans="1:5" s="37" customFormat="1" ht="13.5" customHeight="1">
      <c r="A148" s="9">
        <f t="shared" si="2"/>
        <v>135</v>
      </c>
      <c r="B148" s="32" t="s">
        <v>947</v>
      </c>
      <c r="C148" s="11">
        <v>1</v>
      </c>
      <c r="D148" s="10">
        <v>36964</v>
      </c>
      <c r="E148" s="9" t="s">
        <v>1890</v>
      </c>
    </row>
    <row r="149" spans="1:5" s="37" customFormat="1" ht="13.5" customHeight="1">
      <c r="A149" s="9">
        <f t="shared" si="2"/>
        <v>136</v>
      </c>
      <c r="B149" s="41" t="s">
        <v>948</v>
      </c>
      <c r="C149" s="9">
        <v>2</v>
      </c>
      <c r="D149" s="10">
        <v>36964</v>
      </c>
      <c r="E149" s="9" t="s">
        <v>1890</v>
      </c>
    </row>
    <row r="150" spans="1:5" s="16" customFormat="1" ht="12.75">
      <c r="A150" s="9">
        <f t="shared" si="2"/>
        <v>137</v>
      </c>
      <c r="B150" s="54" t="s">
        <v>195</v>
      </c>
      <c r="C150" s="55">
        <v>2</v>
      </c>
      <c r="D150" s="57">
        <v>36970</v>
      </c>
      <c r="E150" s="55" t="s">
        <v>9</v>
      </c>
    </row>
    <row r="151" spans="1:5" s="37" customFormat="1" ht="13.5" customHeight="1">
      <c r="A151" s="9">
        <f t="shared" si="2"/>
        <v>138</v>
      </c>
      <c r="B151" s="41" t="s">
        <v>949</v>
      </c>
      <c r="C151" s="9">
        <v>2</v>
      </c>
      <c r="D151" s="10">
        <v>36970</v>
      </c>
      <c r="E151" s="9" t="s">
        <v>1890</v>
      </c>
    </row>
    <row r="152" spans="1:5" s="37" customFormat="1" ht="12.75" customHeight="1">
      <c r="A152" s="9">
        <f t="shared" si="2"/>
        <v>139</v>
      </c>
      <c r="B152" s="32" t="s">
        <v>950</v>
      </c>
      <c r="C152" s="11">
        <v>3</v>
      </c>
      <c r="D152" s="10">
        <v>36971</v>
      </c>
      <c r="E152" s="9" t="s">
        <v>1890</v>
      </c>
    </row>
    <row r="153" spans="1:5" s="37" customFormat="1" ht="12.75" customHeight="1">
      <c r="A153" s="9">
        <f t="shared" si="2"/>
        <v>140</v>
      </c>
      <c r="B153" s="41" t="s">
        <v>951</v>
      </c>
      <c r="C153" s="9">
        <v>4</v>
      </c>
      <c r="D153" s="10">
        <v>36971</v>
      </c>
      <c r="E153" s="9" t="s">
        <v>1890</v>
      </c>
    </row>
    <row r="154" spans="1:5" s="16" customFormat="1" ht="26.25" customHeight="1">
      <c r="A154" s="9">
        <f t="shared" si="2"/>
        <v>141</v>
      </c>
      <c r="B154" s="34" t="s">
        <v>143</v>
      </c>
      <c r="C154" s="35">
        <v>3</v>
      </c>
      <c r="D154" s="36">
        <v>36972</v>
      </c>
      <c r="E154" s="35" t="s">
        <v>110</v>
      </c>
    </row>
    <row r="155" spans="1:5" s="16" customFormat="1" ht="12.75">
      <c r="A155" s="9">
        <f t="shared" si="2"/>
        <v>142</v>
      </c>
      <c r="B155" s="54" t="s">
        <v>196</v>
      </c>
      <c r="C155" s="55">
        <v>1</v>
      </c>
      <c r="D155" s="57">
        <v>36972</v>
      </c>
      <c r="E155" s="55" t="s">
        <v>9</v>
      </c>
    </row>
    <row r="156" spans="1:5" s="37" customFormat="1" ht="12.75" customHeight="1">
      <c r="A156" s="9">
        <f t="shared" si="2"/>
        <v>143</v>
      </c>
      <c r="B156" s="32" t="s">
        <v>952</v>
      </c>
      <c r="C156" s="11">
        <v>3</v>
      </c>
      <c r="D156" s="10">
        <v>36976</v>
      </c>
      <c r="E156" s="9" t="s">
        <v>1890</v>
      </c>
    </row>
    <row r="157" spans="1:5" s="16" customFormat="1" ht="12.75">
      <c r="A157" s="9">
        <f t="shared" si="2"/>
        <v>144</v>
      </c>
      <c r="B157" s="54" t="s">
        <v>197</v>
      </c>
      <c r="C157" s="55">
        <v>3</v>
      </c>
      <c r="D157" s="57">
        <v>36976</v>
      </c>
      <c r="E157" s="55" t="s">
        <v>9</v>
      </c>
    </row>
    <row r="158" spans="1:5" s="16" customFormat="1" ht="12.75">
      <c r="A158" s="9">
        <f t="shared" si="2"/>
        <v>145</v>
      </c>
      <c r="B158" s="54" t="s">
        <v>198</v>
      </c>
      <c r="C158" s="55">
        <v>2</v>
      </c>
      <c r="D158" s="57">
        <v>36976</v>
      </c>
      <c r="E158" s="55" t="s">
        <v>9</v>
      </c>
    </row>
    <row r="159" spans="1:5" s="16" customFormat="1" ht="12.75">
      <c r="A159" s="9">
        <f t="shared" si="2"/>
        <v>146</v>
      </c>
      <c r="B159" s="54" t="s">
        <v>199</v>
      </c>
      <c r="C159" s="55">
        <v>1</v>
      </c>
      <c r="D159" s="57">
        <v>36977</v>
      </c>
      <c r="E159" s="55" t="s">
        <v>9</v>
      </c>
    </row>
    <row r="160" spans="1:5" s="16" customFormat="1" ht="12.75">
      <c r="A160" s="9">
        <f t="shared" si="2"/>
        <v>147</v>
      </c>
      <c r="B160" s="54" t="s">
        <v>200</v>
      </c>
      <c r="C160" s="55">
        <v>4</v>
      </c>
      <c r="D160" s="57">
        <v>36977</v>
      </c>
      <c r="E160" s="55" t="s">
        <v>9</v>
      </c>
    </row>
    <row r="161" spans="1:5" s="16" customFormat="1" ht="12.75">
      <c r="A161" s="9">
        <f t="shared" si="2"/>
        <v>148</v>
      </c>
      <c r="B161" s="54" t="s">
        <v>201</v>
      </c>
      <c r="C161" s="55">
        <v>3</v>
      </c>
      <c r="D161" s="57">
        <v>36977</v>
      </c>
      <c r="E161" s="55" t="s">
        <v>9</v>
      </c>
    </row>
    <row r="162" spans="1:5" s="16" customFormat="1" ht="12.75">
      <c r="A162" s="9">
        <f t="shared" si="2"/>
        <v>149</v>
      </c>
      <c r="B162" s="54" t="s">
        <v>202</v>
      </c>
      <c r="C162" s="55">
        <v>4</v>
      </c>
      <c r="D162" s="57">
        <v>36978</v>
      </c>
      <c r="E162" s="55" t="s">
        <v>9</v>
      </c>
    </row>
    <row r="163" spans="1:5" s="37" customFormat="1" ht="12.75" customHeight="1">
      <c r="A163" s="9">
        <f t="shared" si="2"/>
        <v>150</v>
      </c>
      <c r="B163" s="41" t="s">
        <v>953</v>
      </c>
      <c r="C163" s="9">
        <v>1</v>
      </c>
      <c r="D163" s="10">
        <v>36983</v>
      </c>
      <c r="E163" s="9" t="s">
        <v>1890</v>
      </c>
    </row>
    <row r="164" spans="1:5" s="37" customFormat="1" ht="12.75" customHeight="1">
      <c r="A164" s="9">
        <f t="shared" si="2"/>
        <v>151</v>
      </c>
      <c r="B164" s="32" t="s">
        <v>954</v>
      </c>
      <c r="C164" s="11">
        <v>1</v>
      </c>
      <c r="D164" s="10">
        <v>36983</v>
      </c>
      <c r="E164" s="9" t="s">
        <v>1890</v>
      </c>
    </row>
    <row r="165" spans="1:5" s="37" customFormat="1" ht="12.75" customHeight="1">
      <c r="A165" s="9">
        <f t="shared" si="2"/>
        <v>152</v>
      </c>
      <c r="B165" s="41" t="s">
        <v>955</v>
      </c>
      <c r="C165" s="9">
        <v>2</v>
      </c>
      <c r="D165" s="10">
        <v>36983</v>
      </c>
      <c r="E165" s="9" t="s">
        <v>1890</v>
      </c>
    </row>
    <row r="166" spans="1:5" s="37" customFormat="1" ht="12.75" customHeight="1">
      <c r="A166" s="9">
        <f t="shared" si="2"/>
        <v>153</v>
      </c>
      <c r="B166" s="32" t="s">
        <v>956</v>
      </c>
      <c r="C166" s="11">
        <v>4</v>
      </c>
      <c r="D166" s="10">
        <v>36984</v>
      </c>
      <c r="E166" s="9" t="s">
        <v>1890</v>
      </c>
    </row>
    <row r="167" spans="1:5" s="37" customFormat="1" ht="12.75" customHeight="1">
      <c r="A167" s="9">
        <f t="shared" si="2"/>
        <v>154</v>
      </c>
      <c r="B167" s="41" t="s">
        <v>957</v>
      </c>
      <c r="C167" s="9">
        <v>2</v>
      </c>
      <c r="D167" s="10">
        <v>36984</v>
      </c>
      <c r="E167" s="9" t="s">
        <v>1890</v>
      </c>
    </row>
    <row r="168" spans="1:5" s="37" customFormat="1" ht="12.75" customHeight="1">
      <c r="A168" s="9">
        <f t="shared" si="2"/>
        <v>155</v>
      </c>
      <c r="B168" s="32" t="s">
        <v>958</v>
      </c>
      <c r="C168" s="11">
        <v>2</v>
      </c>
      <c r="D168" s="10">
        <v>36985</v>
      </c>
      <c r="E168" s="9" t="s">
        <v>1890</v>
      </c>
    </row>
    <row r="169" spans="1:5" s="37" customFormat="1" ht="14.25" customHeight="1">
      <c r="A169" s="9">
        <f t="shared" si="2"/>
        <v>156</v>
      </c>
      <c r="B169" s="32" t="s">
        <v>959</v>
      </c>
      <c r="C169" s="11">
        <v>1</v>
      </c>
      <c r="D169" s="10">
        <v>36985</v>
      </c>
      <c r="E169" s="9" t="s">
        <v>1890</v>
      </c>
    </row>
    <row r="170" spans="1:5" s="37" customFormat="1" ht="14.25" customHeight="1">
      <c r="A170" s="9">
        <f t="shared" si="2"/>
        <v>157</v>
      </c>
      <c r="B170" s="41" t="s">
        <v>960</v>
      </c>
      <c r="C170" s="9">
        <v>2</v>
      </c>
      <c r="D170" s="10">
        <v>36985</v>
      </c>
      <c r="E170" s="9" t="s">
        <v>1890</v>
      </c>
    </row>
    <row r="171" spans="1:5" s="37" customFormat="1" ht="14.25" customHeight="1">
      <c r="A171" s="9">
        <f t="shared" si="2"/>
        <v>158</v>
      </c>
      <c r="B171" s="32" t="s">
        <v>961</v>
      </c>
      <c r="C171" s="11">
        <v>5</v>
      </c>
      <c r="D171" s="10">
        <v>36985</v>
      </c>
      <c r="E171" s="9" t="s">
        <v>1890</v>
      </c>
    </row>
    <row r="172" spans="1:5" s="37" customFormat="1" ht="14.25" customHeight="1">
      <c r="A172" s="9">
        <f t="shared" si="2"/>
        <v>159</v>
      </c>
      <c r="B172" s="41" t="s">
        <v>962</v>
      </c>
      <c r="C172" s="9">
        <v>3</v>
      </c>
      <c r="D172" s="10">
        <v>36985</v>
      </c>
      <c r="E172" s="9" t="s">
        <v>1890</v>
      </c>
    </row>
    <row r="173" spans="1:5" s="37" customFormat="1" ht="14.25" customHeight="1">
      <c r="A173" s="9">
        <f t="shared" si="2"/>
        <v>160</v>
      </c>
      <c r="B173" s="32" t="s">
        <v>963</v>
      </c>
      <c r="C173" s="11">
        <v>4</v>
      </c>
      <c r="D173" s="10">
        <v>36987</v>
      </c>
      <c r="E173" s="9" t="s">
        <v>1890</v>
      </c>
    </row>
    <row r="174" spans="1:5" s="16" customFormat="1" ht="12.75">
      <c r="A174" s="9">
        <f t="shared" si="2"/>
        <v>161</v>
      </c>
      <c r="B174" s="17" t="s">
        <v>26</v>
      </c>
      <c r="C174" s="11">
        <v>4</v>
      </c>
      <c r="D174" s="10">
        <v>36990</v>
      </c>
      <c r="E174" s="11" t="s">
        <v>89</v>
      </c>
    </row>
    <row r="175" spans="1:5" s="16" customFormat="1" ht="12.75">
      <c r="A175" s="9">
        <f t="shared" si="2"/>
        <v>162</v>
      </c>
      <c r="B175" s="54" t="s">
        <v>203</v>
      </c>
      <c r="C175" s="55">
        <v>3</v>
      </c>
      <c r="D175" s="57">
        <v>36990</v>
      </c>
      <c r="E175" s="55" t="s">
        <v>9</v>
      </c>
    </row>
    <row r="176" spans="1:5" s="37" customFormat="1" ht="14.25" customHeight="1">
      <c r="A176" s="9">
        <f t="shared" si="2"/>
        <v>163</v>
      </c>
      <c r="B176" s="41" t="s">
        <v>964</v>
      </c>
      <c r="C176" s="9">
        <v>2</v>
      </c>
      <c r="D176" s="10">
        <v>36990</v>
      </c>
      <c r="E176" s="9" t="s">
        <v>1890</v>
      </c>
    </row>
    <row r="177" spans="1:5" s="37" customFormat="1" ht="14.25" customHeight="1">
      <c r="A177" s="9">
        <f t="shared" si="2"/>
        <v>164</v>
      </c>
      <c r="B177" s="41" t="s">
        <v>965</v>
      </c>
      <c r="C177" s="9">
        <v>3</v>
      </c>
      <c r="D177" s="10">
        <v>36994</v>
      </c>
      <c r="E177" s="9" t="s">
        <v>1890</v>
      </c>
    </row>
    <row r="178" spans="1:5" s="37" customFormat="1" ht="14.25" customHeight="1">
      <c r="A178" s="9">
        <f t="shared" si="2"/>
        <v>165</v>
      </c>
      <c r="B178" s="32" t="s">
        <v>966</v>
      </c>
      <c r="C178" s="11">
        <v>2</v>
      </c>
      <c r="D178" s="10">
        <v>36994</v>
      </c>
      <c r="E178" s="9" t="s">
        <v>1890</v>
      </c>
    </row>
    <row r="179" spans="1:5" s="37" customFormat="1" ht="14.25" customHeight="1">
      <c r="A179" s="9">
        <f t="shared" si="2"/>
        <v>166</v>
      </c>
      <c r="B179" s="41" t="s">
        <v>967</v>
      </c>
      <c r="C179" s="9">
        <v>2</v>
      </c>
      <c r="D179" s="10">
        <v>36994</v>
      </c>
      <c r="E179" s="9" t="s">
        <v>1890</v>
      </c>
    </row>
    <row r="180" spans="1:5" s="37" customFormat="1" ht="14.25" customHeight="1">
      <c r="A180" s="9">
        <f t="shared" si="2"/>
        <v>167</v>
      </c>
      <c r="B180" s="32" t="s">
        <v>968</v>
      </c>
      <c r="C180" s="11">
        <v>2</v>
      </c>
      <c r="D180" s="10">
        <v>36994</v>
      </c>
      <c r="E180" s="9" t="s">
        <v>1890</v>
      </c>
    </row>
    <row r="181" spans="1:5" s="37" customFormat="1" ht="14.25" customHeight="1">
      <c r="A181" s="9">
        <f t="shared" si="2"/>
        <v>168</v>
      </c>
      <c r="B181" s="41" t="s">
        <v>969</v>
      </c>
      <c r="C181" s="9">
        <v>1</v>
      </c>
      <c r="D181" s="10">
        <v>36994</v>
      </c>
      <c r="E181" s="9" t="s">
        <v>1890</v>
      </c>
    </row>
    <row r="182" spans="1:5" s="16" customFormat="1" ht="12.75">
      <c r="A182" s="9">
        <f t="shared" si="2"/>
        <v>169</v>
      </c>
      <c r="B182" s="54" t="s">
        <v>204</v>
      </c>
      <c r="C182" s="55">
        <v>3</v>
      </c>
      <c r="D182" s="57">
        <v>36996</v>
      </c>
      <c r="E182" s="55" t="s">
        <v>9</v>
      </c>
    </row>
    <row r="183" spans="1:5" s="37" customFormat="1" ht="14.25" customHeight="1">
      <c r="A183" s="9">
        <f t="shared" si="2"/>
        <v>170</v>
      </c>
      <c r="B183" s="32" t="s">
        <v>970</v>
      </c>
      <c r="C183" s="11">
        <v>2</v>
      </c>
      <c r="D183" s="10">
        <v>36997</v>
      </c>
      <c r="E183" s="9" t="s">
        <v>1890</v>
      </c>
    </row>
    <row r="184" spans="1:5" s="16" customFormat="1" ht="12.75">
      <c r="A184" s="9">
        <f t="shared" si="2"/>
        <v>171</v>
      </c>
      <c r="B184" s="34" t="s">
        <v>144</v>
      </c>
      <c r="C184" s="35">
        <v>1</v>
      </c>
      <c r="D184" s="36">
        <v>36999</v>
      </c>
      <c r="E184" s="35" t="s">
        <v>110</v>
      </c>
    </row>
    <row r="185" spans="1:5" s="16" customFormat="1" ht="12.75">
      <c r="A185" s="9">
        <f t="shared" si="2"/>
        <v>172</v>
      </c>
      <c r="B185" s="34" t="s">
        <v>145</v>
      </c>
      <c r="C185" s="35">
        <v>2</v>
      </c>
      <c r="D185" s="36">
        <v>36999</v>
      </c>
      <c r="E185" s="35" t="s">
        <v>110</v>
      </c>
    </row>
    <row r="186" spans="1:5" s="16" customFormat="1" ht="12.75">
      <c r="A186" s="9">
        <f t="shared" si="2"/>
        <v>173</v>
      </c>
      <c r="B186" s="54" t="s">
        <v>205</v>
      </c>
      <c r="C186" s="55">
        <v>2</v>
      </c>
      <c r="D186" s="57">
        <v>36999</v>
      </c>
      <c r="E186" s="55" t="s">
        <v>9</v>
      </c>
    </row>
    <row r="187" spans="1:5" s="37" customFormat="1" ht="14.25" customHeight="1">
      <c r="A187" s="9">
        <f t="shared" si="2"/>
        <v>174</v>
      </c>
      <c r="B187" s="41" t="s">
        <v>971</v>
      </c>
      <c r="C187" s="9">
        <v>2</v>
      </c>
      <c r="D187" s="10">
        <v>36999</v>
      </c>
      <c r="E187" s="9" t="s">
        <v>1890</v>
      </c>
    </row>
    <row r="188" spans="1:5" s="16" customFormat="1" ht="12.75">
      <c r="A188" s="9">
        <f t="shared" si="2"/>
        <v>175</v>
      </c>
      <c r="B188" s="54" t="s">
        <v>206</v>
      </c>
      <c r="C188" s="55">
        <v>2</v>
      </c>
      <c r="D188" s="57">
        <v>37000</v>
      </c>
      <c r="E188" s="55" t="s">
        <v>9</v>
      </c>
    </row>
    <row r="189" spans="1:5" s="37" customFormat="1" ht="14.25" customHeight="1">
      <c r="A189" s="9">
        <f t="shared" si="2"/>
        <v>176</v>
      </c>
      <c r="B189" s="32" t="s">
        <v>972</v>
      </c>
      <c r="C189" s="11">
        <v>1</v>
      </c>
      <c r="D189" s="10">
        <v>37004</v>
      </c>
      <c r="E189" s="9" t="s">
        <v>1890</v>
      </c>
    </row>
    <row r="190" spans="1:5" s="37" customFormat="1" ht="14.25" customHeight="1">
      <c r="A190" s="9">
        <f t="shared" si="2"/>
        <v>177</v>
      </c>
      <c r="B190" s="41" t="s">
        <v>973</v>
      </c>
      <c r="C190" s="9">
        <v>1</v>
      </c>
      <c r="D190" s="10">
        <v>37004</v>
      </c>
      <c r="E190" s="9" t="s">
        <v>1890</v>
      </c>
    </row>
    <row r="191" spans="1:5" s="37" customFormat="1" ht="14.25" customHeight="1">
      <c r="A191" s="9">
        <f t="shared" si="2"/>
        <v>178</v>
      </c>
      <c r="B191" s="32" t="s">
        <v>974</v>
      </c>
      <c r="C191" s="11">
        <v>1</v>
      </c>
      <c r="D191" s="10">
        <v>37004</v>
      </c>
      <c r="E191" s="9" t="s">
        <v>1890</v>
      </c>
    </row>
    <row r="192" spans="1:5" s="37" customFormat="1" ht="14.25" customHeight="1">
      <c r="A192" s="9">
        <f t="shared" si="2"/>
        <v>179</v>
      </c>
      <c r="B192" s="41" t="s">
        <v>975</v>
      </c>
      <c r="C192" s="9">
        <v>1</v>
      </c>
      <c r="D192" s="10">
        <v>37006</v>
      </c>
      <c r="E192" s="9" t="s">
        <v>1890</v>
      </c>
    </row>
    <row r="193" spans="1:5" s="37" customFormat="1" ht="14.25" customHeight="1">
      <c r="A193" s="9">
        <f t="shared" si="2"/>
        <v>180</v>
      </c>
      <c r="B193" s="32" t="s">
        <v>976</v>
      </c>
      <c r="C193" s="11">
        <v>2</v>
      </c>
      <c r="D193" s="10">
        <v>37007</v>
      </c>
      <c r="E193" s="9" t="s">
        <v>1890</v>
      </c>
    </row>
    <row r="194" spans="1:5" s="37" customFormat="1" ht="14.25" customHeight="1">
      <c r="A194" s="9">
        <f t="shared" si="2"/>
        <v>181</v>
      </c>
      <c r="B194" s="41" t="s">
        <v>977</v>
      </c>
      <c r="C194" s="9">
        <v>2</v>
      </c>
      <c r="D194" s="10">
        <v>37007</v>
      </c>
      <c r="E194" s="9" t="s">
        <v>1890</v>
      </c>
    </row>
    <row r="195" spans="1:5" s="16" customFormat="1" ht="12.75">
      <c r="A195" s="9">
        <f t="shared" si="2"/>
        <v>182</v>
      </c>
      <c r="B195" s="54" t="s">
        <v>207</v>
      </c>
      <c r="C195" s="55">
        <v>4</v>
      </c>
      <c r="D195" s="57">
        <v>37008</v>
      </c>
      <c r="E195" s="55" t="s">
        <v>9</v>
      </c>
    </row>
    <row r="196" spans="1:5" s="37" customFormat="1" ht="14.25" customHeight="1">
      <c r="A196" s="9">
        <f t="shared" si="2"/>
        <v>183</v>
      </c>
      <c r="B196" s="32" t="s">
        <v>978</v>
      </c>
      <c r="C196" s="11">
        <v>3</v>
      </c>
      <c r="D196" s="10">
        <v>37014</v>
      </c>
      <c r="E196" s="9" t="s">
        <v>1890</v>
      </c>
    </row>
    <row r="197" spans="1:5" s="37" customFormat="1" ht="14.25" customHeight="1">
      <c r="A197" s="9">
        <f t="shared" si="2"/>
        <v>184</v>
      </c>
      <c r="B197" s="41" t="s">
        <v>979</v>
      </c>
      <c r="C197" s="9">
        <v>2</v>
      </c>
      <c r="D197" s="10">
        <v>37014</v>
      </c>
      <c r="E197" s="9" t="s">
        <v>1890</v>
      </c>
    </row>
    <row r="198" spans="1:5" s="37" customFormat="1" ht="14.25" customHeight="1">
      <c r="A198" s="9">
        <f t="shared" si="2"/>
        <v>185</v>
      </c>
      <c r="B198" s="32" t="s">
        <v>980</v>
      </c>
      <c r="C198" s="11">
        <v>3</v>
      </c>
      <c r="D198" s="10">
        <v>37019</v>
      </c>
      <c r="E198" s="9" t="s">
        <v>1890</v>
      </c>
    </row>
    <row r="199" spans="1:5" s="37" customFormat="1" ht="14.25" customHeight="1">
      <c r="A199" s="9">
        <f t="shared" si="2"/>
        <v>186</v>
      </c>
      <c r="B199" s="41" t="s">
        <v>981</v>
      </c>
      <c r="C199" s="9">
        <v>2</v>
      </c>
      <c r="D199" s="10">
        <v>37019</v>
      </c>
      <c r="E199" s="9" t="s">
        <v>1890</v>
      </c>
    </row>
    <row r="200" spans="1:5" s="37" customFormat="1" ht="14.25" customHeight="1">
      <c r="A200" s="9">
        <f t="shared" si="2"/>
        <v>187</v>
      </c>
      <c r="B200" s="32" t="s">
        <v>982</v>
      </c>
      <c r="C200" s="11">
        <v>1</v>
      </c>
      <c r="D200" s="10">
        <v>37025</v>
      </c>
      <c r="E200" s="9" t="s">
        <v>1890</v>
      </c>
    </row>
    <row r="201" spans="1:5" s="37" customFormat="1" ht="14.25" customHeight="1">
      <c r="A201" s="9">
        <f t="shared" si="2"/>
        <v>188</v>
      </c>
      <c r="B201" s="41" t="s">
        <v>983</v>
      </c>
      <c r="C201" s="9">
        <v>1</v>
      </c>
      <c r="D201" s="10">
        <v>37025</v>
      </c>
      <c r="E201" s="9" t="s">
        <v>1890</v>
      </c>
    </row>
    <row r="202" spans="1:5" s="37" customFormat="1" ht="14.25" customHeight="1">
      <c r="A202" s="9">
        <f t="shared" si="2"/>
        <v>189</v>
      </c>
      <c r="B202" s="32" t="s">
        <v>984</v>
      </c>
      <c r="C202" s="11">
        <v>2</v>
      </c>
      <c r="D202" s="10">
        <v>37025</v>
      </c>
      <c r="E202" s="9" t="s">
        <v>1890</v>
      </c>
    </row>
    <row r="203" spans="1:5" s="37" customFormat="1" ht="14.25" customHeight="1">
      <c r="A203" s="9">
        <f t="shared" si="2"/>
        <v>190</v>
      </c>
      <c r="B203" s="41" t="s">
        <v>985</v>
      </c>
      <c r="C203" s="9">
        <v>3</v>
      </c>
      <c r="D203" s="10">
        <v>37025</v>
      </c>
      <c r="E203" s="9" t="s">
        <v>1890</v>
      </c>
    </row>
    <row r="204" spans="1:5" s="37" customFormat="1" ht="14.25" customHeight="1">
      <c r="A204" s="9">
        <f t="shared" si="2"/>
        <v>191</v>
      </c>
      <c r="B204" s="32" t="s">
        <v>986</v>
      </c>
      <c r="C204" s="11">
        <v>1</v>
      </c>
      <c r="D204" s="10">
        <v>37027</v>
      </c>
      <c r="E204" s="9" t="s">
        <v>1890</v>
      </c>
    </row>
    <row r="205" spans="1:5" s="37" customFormat="1" ht="14.25" customHeight="1">
      <c r="A205" s="9">
        <f t="shared" si="2"/>
        <v>192</v>
      </c>
      <c r="B205" s="32" t="s">
        <v>987</v>
      </c>
      <c r="C205" s="11">
        <v>4</v>
      </c>
      <c r="D205" s="10">
        <v>37027</v>
      </c>
      <c r="E205" s="9" t="s">
        <v>1890</v>
      </c>
    </row>
    <row r="206" spans="1:5" s="16" customFormat="1" ht="12.75">
      <c r="A206" s="9">
        <f t="shared" si="2"/>
        <v>193</v>
      </c>
      <c r="B206" s="54" t="s">
        <v>208</v>
      </c>
      <c r="C206" s="55">
        <v>3</v>
      </c>
      <c r="D206" s="57">
        <v>37027</v>
      </c>
      <c r="E206" s="55" t="s">
        <v>9</v>
      </c>
    </row>
    <row r="207" spans="1:5" s="37" customFormat="1" ht="14.25" customHeight="1">
      <c r="A207" s="9">
        <f t="shared" si="2"/>
        <v>194</v>
      </c>
      <c r="B207" s="41" t="s">
        <v>988</v>
      </c>
      <c r="C207" s="9">
        <v>3</v>
      </c>
      <c r="D207" s="10">
        <v>37027</v>
      </c>
      <c r="E207" s="9" t="s">
        <v>1890</v>
      </c>
    </row>
    <row r="208" spans="1:5" s="16" customFormat="1" ht="12.75">
      <c r="A208" s="9">
        <f aca="true" t="shared" si="3" ref="A208:A271">A207+1</f>
        <v>195</v>
      </c>
      <c r="B208" s="117" t="s">
        <v>38</v>
      </c>
      <c r="C208" s="118">
        <v>3</v>
      </c>
      <c r="D208" s="119">
        <v>37028</v>
      </c>
      <c r="E208" s="118" t="s">
        <v>57</v>
      </c>
    </row>
    <row r="209" spans="1:5" s="37" customFormat="1" ht="14.25" customHeight="1">
      <c r="A209" s="9">
        <f t="shared" si="3"/>
        <v>196</v>
      </c>
      <c r="B209" s="32" t="s">
        <v>989</v>
      </c>
      <c r="C209" s="11">
        <v>4</v>
      </c>
      <c r="D209" s="10">
        <v>37032</v>
      </c>
      <c r="E209" s="9" t="s">
        <v>1890</v>
      </c>
    </row>
    <row r="210" spans="1:5" s="16" customFormat="1" ht="12.75">
      <c r="A210" s="9">
        <f t="shared" si="3"/>
        <v>197</v>
      </c>
      <c r="B210" s="34" t="s">
        <v>146</v>
      </c>
      <c r="C210" s="35">
        <v>1</v>
      </c>
      <c r="D210" s="36">
        <v>37032</v>
      </c>
      <c r="E210" s="35" t="s">
        <v>110</v>
      </c>
    </row>
    <row r="211" spans="1:5" s="16" customFormat="1" ht="12.75">
      <c r="A211" s="9">
        <f t="shared" si="3"/>
        <v>198</v>
      </c>
      <c r="B211" s="54" t="s">
        <v>209</v>
      </c>
      <c r="C211" s="55">
        <v>1</v>
      </c>
      <c r="D211" s="57">
        <v>37034</v>
      </c>
      <c r="E211" s="55" t="s">
        <v>9</v>
      </c>
    </row>
    <row r="212" spans="1:5" s="37" customFormat="1" ht="14.25" customHeight="1">
      <c r="A212" s="9">
        <f t="shared" si="3"/>
        <v>199</v>
      </c>
      <c r="B212" s="41" t="s">
        <v>990</v>
      </c>
      <c r="C212" s="9">
        <v>2</v>
      </c>
      <c r="D212" s="10">
        <v>37035</v>
      </c>
      <c r="E212" s="9" t="s">
        <v>1890</v>
      </c>
    </row>
    <row r="213" spans="1:5" s="37" customFormat="1" ht="14.25" customHeight="1">
      <c r="A213" s="9">
        <f t="shared" si="3"/>
        <v>200</v>
      </c>
      <c r="B213" s="32" t="s">
        <v>991</v>
      </c>
      <c r="C213" s="11">
        <v>2</v>
      </c>
      <c r="D213" s="10">
        <v>37035</v>
      </c>
      <c r="E213" s="9" t="s">
        <v>1890</v>
      </c>
    </row>
    <row r="214" spans="1:5" s="37" customFormat="1" ht="14.25" customHeight="1">
      <c r="A214" s="9">
        <f t="shared" si="3"/>
        <v>201</v>
      </c>
      <c r="B214" s="41" t="s">
        <v>992</v>
      </c>
      <c r="C214" s="9">
        <v>3</v>
      </c>
      <c r="D214" s="10">
        <v>37036</v>
      </c>
      <c r="E214" s="9" t="s">
        <v>1890</v>
      </c>
    </row>
    <row r="215" spans="1:5" s="16" customFormat="1" ht="12.75">
      <c r="A215" s="9">
        <f t="shared" si="3"/>
        <v>202</v>
      </c>
      <c r="B215" s="54" t="s">
        <v>210</v>
      </c>
      <c r="C215" s="55">
        <v>4</v>
      </c>
      <c r="D215" s="57">
        <v>37039</v>
      </c>
      <c r="E215" s="55" t="s">
        <v>9</v>
      </c>
    </row>
    <row r="216" spans="1:5" s="37" customFormat="1" ht="14.25" customHeight="1">
      <c r="A216" s="9">
        <f t="shared" si="3"/>
        <v>203</v>
      </c>
      <c r="B216" s="41" t="s">
        <v>994</v>
      </c>
      <c r="C216" s="9">
        <v>4</v>
      </c>
      <c r="D216" s="10">
        <v>37039</v>
      </c>
      <c r="E216" s="9" t="s">
        <v>1890</v>
      </c>
    </row>
    <row r="217" spans="1:5" s="26" customFormat="1" ht="12.75">
      <c r="A217" s="9">
        <f t="shared" si="3"/>
        <v>204</v>
      </c>
      <c r="B217" s="110" t="s">
        <v>66</v>
      </c>
      <c r="C217" s="11">
        <v>3</v>
      </c>
      <c r="D217" s="10">
        <v>37039</v>
      </c>
      <c r="E217" s="11" t="s">
        <v>74</v>
      </c>
    </row>
    <row r="218" spans="1:5" s="37" customFormat="1" ht="14.25" customHeight="1">
      <c r="A218" s="9">
        <f t="shared" si="3"/>
        <v>205</v>
      </c>
      <c r="B218" s="32" t="s">
        <v>993</v>
      </c>
      <c r="C218" s="11">
        <v>3</v>
      </c>
      <c r="D218" s="10">
        <v>37039</v>
      </c>
      <c r="E218" s="9" t="s">
        <v>1890</v>
      </c>
    </row>
    <row r="219" spans="1:5" s="16" customFormat="1" ht="12.75">
      <c r="A219" s="9">
        <f t="shared" si="3"/>
        <v>206</v>
      </c>
      <c r="B219" s="54" t="s">
        <v>211</v>
      </c>
      <c r="C219" s="55">
        <v>5</v>
      </c>
      <c r="D219" s="57">
        <v>37041</v>
      </c>
      <c r="E219" s="55" t="s">
        <v>9</v>
      </c>
    </row>
    <row r="220" spans="1:5" s="16" customFormat="1" ht="12.75">
      <c r="A220" s="9">
        <f t="shared" si="3"/>
        <v>207</v>
      </c>
      <c r="B220" s="54" t="s">
        <v>212</v>
      </c>
      <c r="C220" s="55">
        <v>1</v>
      </c>
      <c r="D220" s="57">
        <v>37041</v>
      </c>
      <c r="E220" s="55" t="s">
        <v>9</v>
      </c>
    </row>
    <row r="221" spans="1:5" s="37" customFormat="1" ht="14.25" customHeight="1">
      <c r="A221" s="9">
        <f t="shared" si="3"/>
        <v>208</v>
      </c>
      <c r="B221" s="32" t="s">
        <v>995</v>
      </c>
      <c r="C221" s="11">
        <v>1</v>
      </c>
      <c r="D221" s="10">
        <v>37041</v>
      </c>
      <c r="E221" s="9" t="s">
        <v>1890</v>
      </c>
    </row>
    <row r="222" spans="1:5" s="37" customFormat="1" ht="14.25" customHeight="1">
      <c r="A222" s="9">
        <f t="shared" si="3"/>
        <v>209</v>
      </c>
      <c r="B222" s="41" t="s">
        <v>996</v>
      </c>
      <c r="C222" s="9">
        <v>2</v>
      </c>
      <c r="D222" s="10">
        <v>37042</v>
      </c>
      <c r="E222" s="9" t="s">
        <v>1890</v>
      </c>
    </row>
    <row r="223" spans="1:5" s="16" customFormat="1" ht="12.75">
      <c r="A223" s="9">
        <f t="shared" si="3"/>
        <v>210</v>
      </c>
      <c r="B223" s="54" t="s">
        <v>213</v>
      </c>
      <c r="C223" s="55">
        <v>5</v>
      </c>
      <c r="D223" s="57">
        <v>37043</v>
      </c>
      <c r="E223" s="55" t="s">
        <v>9</v>
      </c>
    </row>
    <row r="224" spans="1:5" s="37" customFormat="1" ht="14.25" customHeight="1">
      <c r="A224" s="9">
        <f t="shared" si="3"/>
        <v>211</v>
      </c>
      <c r="B224" s="32" t="s">
        <v>997</v>
      </c>
      <c r="C224" s="11">
        <v>2</v>
      </c>
      <c r="D224" s="10">
        <v>37046</v>
      </c>
      <c r="E224" s="9" t="s">
        <v>1890</v>
      </c>
    </row>
    <row r="225" spans="1:5" s="37" customFormat="1" ht="14.25" customHeight="1">
      <c r="A225" s="9">
        <f t="shared" si="3"/>
        <v>212</v>
      </c>
      <c r="B225" s="41" t="s">
        <v>998</v>
      </c>
      <c r="C225" s="9">
        <v>2</v>
      </c>
      <c r="D225" s="10">
        <v>37047</v>
      </c>
      <c r="E225" s="9" t="s">
        <v>1890</v>
      </c>
    </row>
    <row r="226" spans="1:5" s="37" customFormat="1" ht="14.25" customHeight="1">
      <c r="A226" s="9">
        <f t="shared" si="3"/>
        <v>213</v>
      </c>
      <c r="B226" s="32" t="s">
        <v>999</v>
      </c>
      <c r="C226" s="11">
        <v>2</v>
      </c>
      <c r="D226" s="10">
        <v>37050</v>
      </c>
      <c r="E226" s="9" t="s">
        <v>1890</v>
      </c>
    </row>
    <row r="227" spans="1:5" s="37" customFormat="1" ht="14.25" customHeight="1">
      <c r="A227" s="9">
        <f t="shared" si="3"/>
        <v>214</v>
      </c>
      <c r="B227" s="41" t="s">
        <v>1000</v>
      </c>
      <c r="C227" s="9">
        <v>2</v>
      </c>
      <c r="D227" s="10">
        <v>37055</v>
      </c>
      <c r="E227" s="9" t="s">
        <v>1890</v>
      </c>
    </row>
    <row r="228" spans="1:5" s="37" customFormat="1" ht="14.25" customHeight="1">
      <c r="A228" s="9">
        <f t="shared" si="3"/>
        <v>215</v>
      </c>
      <c r="B228" s="32" t="s">
        <v>1001</v>
      </c>
      <c r="C228" s="11">
        <v>2</v>
      </c>
      <c r="D228" s="10">
        <v>37055</v>
      </c>
      <c r="E228" s="9" t="s">
        <v>1890</v>
      </c>
    </row>
    <row r="229" spans="1:5" s="37" customFormat="1" ht="14.25" customHeight="1">
      <c r="A229" s="9">
        <f t="shared" si="3"/>
        <v>216</v>
      </c>
      <c r="B229" s="41" t="s">
        <v>1002</v>
      </c>
      <c r="C229" s="9">
        <v>1</v>
      </c>
      <c r="D229" s="10">
        <v>37056</v>
      </c>
      <c r="E229" s="9" t="s">
        <v>1890</v>
      </c>
    </row>
    <row r="230" spans="1:5" s="37" customFormat="1" ht="14.25" customHeight="1">
      <c r="A230" s="9">
        <f t="shared" si="3"/>
        <v>217</v>
      </c>
      <c r="B230" s="41" t="s">
        <v>1003</v>
      </c>
      <c r="C230" s="9">
        <v>1</v>
      </c>
      <c r="D230" s="10">
        <v>37060</v>
      </c>
      <c r="E230" s="9" t="s">
        <v>1890</v>
      </c>
    </row>
    <row r="231" spans="1:5" s="37" customFormat="1" ht="14.25" customHeight="1">
      <c r="A231" s="9">
        <f t="shared" si="3"/>
        <v>218</v>
      </c>
      <c r="B231" s="32" t="s">
        <v>1004</v>
      </c>
      <c r="C231" s="11">
        <v>3</v>
      </c>
      <c r="D231" s="10">
        <v>37060</v>
      </c>
      <c r="E231" s="9" t="s">
        <v>1890</v>
      </c>
    </row>
    <row r="232" spans="1:5" s="16" customFormat="1" ht="12.75">
      <c r="A232" s="9">
        <f t="shared" si="3"/>
        <v>219</v>
      </c>
      <c r="B232" s="54" t="s">
        <v>214</v>
      </c>
      <c r="C232" s="55">
        <v>2</v>
      </c>
      <c r="D232" s="57">
        <v>37062</v>
      </c>
      <c r="E232" s="55" t="s">
        <v>9</v>
      </c>
    </row>
    <row r="233" spans="1:5" s="37" customFormat="1" ht="14.25" customHeight="1">
      <c r="A233" s="9">
        <f t="shared" si="3"/>
        <v>220</v>
      </c>
      <c r="B233" s="41" t="s">
        <v>1005</v>
      </c>
      <c r="C233" s="9">
        <v>1</v>
      </c>
      <c r="D233" s="10">
        <v>37063</v>
      </c>
      <c r="E233" s="9" t="s">
        <v>1890</v>
      </c>
    </row>
    <row r="234" spans="1:5" s="37" customFormat="1" ht="14.25" customHeight="1">
      <c r="A234" s="9">
        <f t="shared" si="3"/>
        <v>221</v>
      </c>
      <c r="B234" s="41" t="s">
        <v>1006</v>
      </c>
      <c r="C234" s="9">
        <v>2</v>
      </c>
      <c r="D234" s="10">
        <v>37063</v>
      </c>
      <c r="E234" s="9" t="s">
        <v>1890</v>
      </c>
    </row>
    <row r="235" spans="1:5" s="37" customFormat="1" ht="14.25" customHeight="1">
      <c r="A235" s="9">
        <f t="shared" si="3"/>
        <v>222</v>
      </c>
      <c r="B235" s="32" t="s">
        <v>1007</v>
      </c>
      <c r="C235" s="11">
        <v>4</v>
      </c>
      <c r="D235" s="10">
        <v>37068</v>
      </c>
      <c r="E235" s="9" t="s">
        <v>1890</v>
      </c>
    </row>
    <row r="236" spans="1:5" s="37" customFormat="1" ht="14.25" customHeight="1">
      <c r="A236" s="9">
        <f t="shared" si="3"/>
        <v>223</v>
      </c>
      <c r="B236" s="41" t="s">
        <v>1008</v>
      </c>
      <c r="C236" s="9">
        <v>1</v>
      </c>
      <c r="D236" s="10">
        <v>37068</v>
      </c>
      <c r="E236" s="9" t="s">
        <v>1890</v>
      </c>
    </row>
    <row r="237" spans="1:5" s="37" customFormat="1" ht="14.25" customHeight="1">
      <c r="A237" s="9">
        <f t="shared" si="3"/>
        <v>224</v>
      </c>
      <c r="B237" s="41" t="s">
        <v>1009</v>
      </c>
      <c r="C237" s="9">
        <v>2</v>
      </c>
      <c r="D237" s="10">
        <v>37072</v>
      </c>
      <c r="E237" s="9" t="s">
        <v>1890</v>
      </c>
    </row>
    <row r="238" spans="1:5" s="37" customFormat="1" ht="14.25" customHeight="1">
      <c r="A238" s="9">
        <f t="shared" si="3"/>
        <v>225</v>
      </c>
      <c r="B238" s="32" t="s">
        <v>1010</v>
      </c>
      <c r="C238" s="11">
        <v>3</v>
      </c>
      <c r="D238" s="10">
        <v>37078</v>
      </c>
      <c r="E238" s="9" t="s">
        <v>1890</v>
      </c>
    </row>
    <row r="239" spans="1:5" s="16" customFormat="1" ht="12.75">
      <c r="A239" s="9">
        <f t="shared" si="3"/>
        <v>226</v>
      </c>
      <c r="B239" s="54" t="s">
        <v>215</v>
      </c>
      <c r="C239" s="55">
        <v>2</v>
      </c>
      <c r="D239" s="57">
        <v>37081</v>
      </c>
      <c r="E239" s="55" t="s">
        <v>9</v>
      </c>
    </row>
    <row r="240" spans="1:5" s="16" customFormat="1" ht="12.75">
      <c r="A240" s="9">
        <f t="shared" si="3"/>
        <v>227</v>
      </c>
      <c r="B240" s="54" t="s">
        <v>216</v>
      </c>
      <c r="C240" s="55">
        <v>1</v>
      </c>
      <c r="D240" s="57">
        <v>37081</v>
      </c>
      <c r="E240" s="55" t="s">
        <v>9</v>
      </c>
    </row>
    <row r="241" spans="1:5" s="16" customFormat="1" ht="12.75">
      <c r="A241" s="9">
        <f t="shared" si="3"/>
        <v>228</v>
      </c>
      <c r="B241" s="117" t="s">
        <v>39</v>
      </c>
      <c r="C241" s="118">
        <v>2</v>
      </c>
      <c r="D241" s="119">
        <v>37082</v>
      </c>
      <c r="E241" s="118" t="s">
        <v>57</v>
      </c>
    </row>
    <row r="242" spans="1:5" s="16" customFormat="1" ht="12.75">
      <c r="A242" s="9">
        <f t="shared" si="3"/>
        <v>229</v>
      </c>
      <c r="B242" s="54" t="s">
        <v>217</v>
      </c>
      <c r="C242" s="55">
        <v>3</v>
      </c>
      <c r="D242" s="57">
        <v>37082</v>
      </c>
      <c r="E242" s="55" t="s">
        <v>9</v>
      </c>
    </row>
    <row r="243" spans="1:5" s="37" customFormat="1" ht="14.25" customHeight="1">
      <c r="A243" s="9">
        <f t="shared" si="3"/>
        <v>230</v>
      </c>
      <c r="B243" s="41" t="s">
        <v>1011</v>
      </c>
      <c r="C243" s="9">
        <v>2</v>
      </c>
      <c r="D243" s="10">
        <v>37087</v>
      </c>
      <c r="E243" s="9" t="s">
        <v>1890</v>
      </c>
    </row>
    <row r="244" spans="1:5" s="37" customFormat="1" ht="14.25" customHeight="1">
      <c r="A244" s="9">
        <f t="shared" si="3"/>
        <v>231</v>
      </c>
      <c r="B244" s="32" t="s">
        <v>1012</v>
      </c>
      <c r="C244" s="11">
        <v>1</v>
      </c>
      <c r="D244" s="10">
        <v>37089</v>
      </c>
      <c r="E244" s="9" t="s">
        <v>1890</v>
      </c>
    </row>
    <row r="245" spans="1:5" s="37" customFormat="1" ht="14.25" customHeight="1">
      <c r="A245" s="9">
        <f t="shared" si="3"/>
        <v>232</v>
      </c>
      <c r="B245" s="41" t="s">
        <v>1013</v>
      </c>
      <c r="C245" s="9">
        <v>1</v>
      </c>
      <c r="D245" s="10">
        <v>37090</v>
      </c>
      <c r="E245" s="9" t="s">
        <v>1890</v>
      </c>
    </row>
    <row r="246" spans="1:5" s="37" customFormat="1" ht="14.25" customHeight="1">
      <c r="A246" s="9">
        <f t="shared" si="3"/>
        <v>233</v>
      </c>
      <c r="B246" s="32" t="s">
        <v>1014</v>
      </c>
      <c r="C246" s="11">
        <v>2</v>
      </c>
      <c r="D246" s="10">
        <v>37091</v>
      </c>
      <c r="E246" s="9" t="s">
        <v>1890</v>
      </c>
    </row>
    <row r="247" spans="1:5" s="16" customFormat="1" ht="12.75">
      <c r="A247" s="9">
        <f t="shared" si="3"/>
        <v>234</v>
      </c>
      <c r="B247" s="54" t="s">
        <v>218</v>
      </c>
      <c r="C247" s="55">
        <v>2</v>
      </c>
      <c r="D247" s="57">
        <v>37091</v>
      </c>
      <c r="E247" s="55" t="s">
        <v>9</v>
      </c>
    </row>
    <row r="248" spans="1:5" s="16" customFormat="1" ht="12.75">
      <c r="A248" s="9">
        <f t="shared" si="3"/>
        <v>235</v>
      </c>
      <c r="B248" s="54" t="s">
        <v>219</v>
      </c>
      <c r="C248" s="55">
        <v>3</v>
      </c>
      <c r="D248" s="57">
        <v>37091</v>
      </c>
      <c r="E248" s="55" t="s">
        <v>9</v>
      </c>
    </row>
    <row r="249" spans="1:5" s="16" customFormat="1" ht="12.75">
      <c r="A249" s="9">
        <f t="shared" si="3"/>
        <v>236</v>
      </c>
      <c r="B249" s="54" t="s">
        <v>220</v>
      </c>
      <c r="C249" s="55">
        <v>2</v>
      </c>
      <c r="D249" s="57">
        <v>37091</v>
      </c>
      <c r="E249" s="55" t="s">
        <v>9</v>
      </c>
    </row>
    <row r="250" spans="1:5" s="16" customFormat="1" ht="12.75">
      <c r="A250" s="9">
        <f t="shared" si="3"/>
        <v>237</v>
      </c>
      <c r="B250" s="54" t="s">
        <v>221</v>
      </c>
      <c r="C250" s="55">
        <v>3</v>
      </c>
      <c r="D250" s="57">
        <v>37091</v>
      </c>
      <c r="E250" s="55" t="s">
        <v>9</v>
      </c>
    </row>
    <row r="251" spans="1:5" s="16" customFormat="1" ht="12.75">
      <c r="A251" s="9">
        <f t="shared" si="3"/>
        <v>238</v>
      </c>
      <c r="B251" s="54" t="s">
        <v>222</v>
      </c>
      <c r="C251" s="55">
        <v>2</v>
      </c>
      <c r="D251" s="57">
        <v>37092</v>
      </c>
      <c r="E251" s="55" t="s">
        <v>9</v>
      </c>
    </row>
    <row r="252" spans="1:5" s="16" customFormat="1" ht="12.75">
      <c r="A252" s="9">
        <f t="shared" si="3"/>
        <v>239</v>
      </c>
      <c r="B252" s="54" t="s">
        <v>223</v>
      </c>
      <c r="C252" s="55">
        <v>4</v>
      </c>
      <c r="D252" s="57">
        <v>37095</v>
      </c>
      <c r="E252" s="55" t="s">
        <v>9</v>
      </c>
    </row>
    <row r="253" spans="1:5" s="16" customFormat="1" ht="12.75">
      <c r="A253" s="9">
        <f t="shared" si="3"/>
        <v>240</v>
      </c>
      <c r="B253" s="54" t="s">
        <v>224</v>
      </c>
      <c r="C253" s="55">
        <v>5</v>
      </c>
      <c r="D253" s="57">
        <v>37095</v>
      </c>
      <c r="E253" s="55" t="s">
        <v>9</v>
      </c>
    </row>
    <row r="254" spans="1:5" s="37" customFormat="1" ht="14.25" customHeight="1">
      <c r="A254" s="9">
        <f t="shared" si="3"/>
        <v>241</v>
      </c>
      <c r="B254" s="32" t="s">
        <v>1015</v>
      </c>
      <c r="C254" s="11">
        <v>4</v>
      </c>
      <c r="D254" s="10">
        <v>37098</v>
      </c>
      <c r="E254" s="9" t="s">
        <v>1890</v>
      </c>
    </row>
    <row r="255" spans="1:5" s="16" customFormat="1" ht="12.75">
      <c r="A255" s="9">
        <f t="shared" si="3"/>
        <v>242</v>
      </c>
      <c r="B255" s="54" t="s">
        <v>225</v>
      </c>
      <c r="C255" s="55">
        <v>4</v>
      </c>
      <c r="D255" s="57">
        <v>37099</v>
      </c>
      <c r="E255" s="55" t="s">
        <v>9</v>
      </c>
    </row>
    <row r="256" spans="1:5" s="37" customFormat="1" ht="14.25" customHeight="1">
      <c r="A256" s="9">
        <f t="shared" si="3"/>
        <v>243</v>
      </c>
      <c r="B256" s="41" t="s">
        <v>1016</v>
      </c>
      <c r="C256" s="9">
        <v>3</v>
      </c>
      <c r="D256" s="10">
        <v>37105</v>
      </c>
      <c r="E256" s="9" t="s">
        <v>1890</v>
      </c>
    </row>
    <row r="257" spans="1:5" s="37" customFormat="1" ht="14.25" customHeight="1">
      <c r="A257" s="9">
        <f t="shared" si="3"/>
        <v>244</v>
      </c>
      <c r="B257" s="32" t="s">
        <v>1017</v>
      </c>
      <c r="C257" s="11">
        <v>4</v>
      </c>
      <c r="D257" s="10">
        <v>37105</v>
      </c>
      <c r="E257" s="9" t="s">
        <v>1890</v>
      </c>
    </row>
    <row r="258" spans="1:5" s="37" customFormat="1" ht="14.25" customHeight="1">
      <c r="A258" s="9">
        <f t="shared" si="3"/>
        <v>245</v>
      </c>
      <c r="B258" s="41" t="s">
        <v>1018</v>
      </c>
      <c r="C258" s="9">
        <v>1</v>
      </c>
      <c r="D258" s="10">
        <v>37105</v>
      </c>
      <c r="E258" s="9" t="s">
        <v>1890</v>
      </c>
    </row>
    <row r="259" spans="1:5" s="16" customFormat="1" ht="12.75">
      <c r="A259" s="9">
        <f t="shared" si="3"/>
        <v>246</v>
      </c>
      <c r="B259" s="38" t="s">
        <v>97</v>
      </c>
      <c r="C259" s="39">
        <v>2</v>
      </c>
      <c r="D259" s="40">
        <v>37109</v>
      </c>
      <c r="E259" s="11" t="s">
        <v>107</v>
      </c>
    </row>
    <row r="260" spans="1:5" s="16" customFormat="1" ht="12.75">
      <c r="A260" s="9">
        <f t="shared" si="3"/>
        <v>247</v>
      </c>
      <c r="B260" s="54" t="s">
        <v>226</v>
      </c>
      <c r="C260" s="55">
        <v>1</v>
      </c>
      <c r="D260" s="57">
        <v>37119</v>
      </c>
      <c r="E260" s="55" t="s">
        <v>9</v>
      </c>
    </row>
    <row r="261" spans="1:5" s="26" customFormat="1" ht="13.5" customHeight="1">
      <c r="A261" s="9">
        <f t="shared" si="3"/>
        <v>248</v>
      </c>
      <c r="B261" s="110" t="s">
        <v>58</v>
      </c>
      <c r="C261" s="11">
        <v>1</v>
      </c>
      <c r="D261" s="10">
        <v>37130</v>
      </c>
      <c r="E261" s="11" t="s">
        <v>74</v>
      </c>
    </row>
    <row r="262" spans="1:5" s="16" customFormat="1" ht="12.75">
      <c r="A262" s="9">
        <f t="shared" si="3"/>
        <v>249</v>
      </c>
      <c r="B262" s="54" t="s">
        <v>227</v>
      </c>
      <c r="C262" s="55">
        <v>4</v>
      </c>
      <c r="D262" s="57">
        <v>37130</v>
      </c>
      <c r="E262" s="55" t="s">
        <v>9</v>
      </c>
    </row>
    <row r="263" spans="1:5" s="16" customFormat="1" ht="12.75">
      <c r="A263" s="9">
        <f t="shared" si="3"/>
        <v>250</v>
      </c>
      <c r="B263" s="54" t="s">
        <v>228</v>
      </c>
      <c r="C263" s="55">
        <v>4</v>
      </c>
      <c r="D263" s="57">
        <v>37133</v>
      </c>
      <c r="E263" s="55" t="s">
        <v>9</v>
      </c>
    </row>
    <row r="264" spans="1:5" s="16" customFormat="1" ht="12.75">
      <c r="A264" s="9">
        <f t="shared" si="3"/>
        <v>251</v>
      </c>
      <c r="B264" s="54" t="s">
        <v>229</v>
      </c>
      <c r="C264" s="55">
        <v>3</v>
      </c>
      <c r="D264" s="57">
        <v>37133</v>
      </c>
      <c r="E264" s="55" t="s">
        <v>9</v>
      </c>
    </row>
    <row r="265" spans="1:5" s="16" customFormat="1" ht="12.75">
      <c r="A265" s="9">
        <f t="shared" si="3"/>
        <v>252</v>
      </c>
      <c r="B265" s="54" t="s">
        <v>230</v>
      </c>
      <c r="C265" s="55">
        <v>8</v>
      </c>
      <c r="D265" s="57">
        <v>37135</v>
      </c>
      <c r="E265" s="55" t="s">
        <v>9</v>
      </c>
    </row>
    <row r="266" spans="1:5" s="37" customFormat="1" ht="14.25" customHeight="1">
      <c r="A266" s="9">
        <f t="shared" si="3"/>
        <v>253</v>
      </c>
      <c r="B266" s="32" t="s">
        <v>1019</v>
      </c>
      <c r="C266" s="11">
        <v>3</v>
      </c>
      <c r="D266" s="10">
        <v>37139</v>
      </c>
      <c r="E266" s="9" t="s">
        <v>1890</v>
      </c>
    </row>
    <row r="267" spans="1:5" s="16" customFormat="1" ht="12.75">
      <c r="A267" s="9">
        <f t="shared" si="3"/>
        <v>254</v>
      </c>
      <c r="B267" s="54" t="s">
        <v>231</v>
      </c>
      <c r="C267" s="55">
        <v>5</v>
      </c>
      <c r="D267" s="57">
        <v>37139</v>
      </c>
      <c r="E267" s="55" t="s">
        <v>9</v>
      </c>
    </row>
    <row r="268" spans="1:5" s="37" customFormat="1" ht="14.25" customHeight="1">
      <c r="A268" s="9">
        <f t="shared" si="3"/>
        <v>255</v>
      </c>
      <c r="B268" s="41" t="s">
        <v>1020</v>
      </c>
      <c r="C268" s="9">
        <v>4</v>
      </c>
      <c r="D268" s="10">
        <v>37141</v>
      </c>
      <c r="E268" s="9" t="s">
        <v>1890</v>
      </c>
    </row>
    <row r="269" spans="1:5" s="16" customFormat="1" ht="12.75">
      <c r="A269" s="9">
        <f t="shared" si="3"/>
        <v>256</v>
      </c>
      <c r="B269" s="54" t="s">
        <v>232</v>
      </c>
      <c r="C269" s="55">
        <v>2</v>
      </c>
      <c r="D269" s="57">
        <v>37144</v>
      </c>
      <c r="E269" s="55" t="s">
        <v>9</v>
      </c>
    </row>
    <row r="270" spans="1:5" s="37" customFormat="1" ht="14.25" customHeight="1">
      <c r="A270" s="9">
        <f t="shared" si="3"/>
        <v>257</v>
      </c>
      <c r="B270" s="32" t="s">
        <v>1021</v>
      </c>
      <c r="C270" s="11">
        <v>3</v>
      </c>
      <c r="D270" s="10">
        <v>37147</v>
      </c>
      <c r="E270" s="9" t="s">
        <v>1890</v>
      </c>
    </row>
    <row r="271" spans="1:5" s="16" customFormat="1" ht="12.75">
      <c r="A271" s="9">
        <f t="shared" si="3"/>
        <v>258</v>
      </c>
      <c r="B271" s="54" t="s">
        <v>233</v>
      </c>
      <c r="C271" s="55">
        <v>2</v>
      </c>
      <c r="D271" s="57">
        <v>37147</v>
      </c>
      <c r="E271" s="55" t="s">
        <v>9</v>
      </c>
    </row>
    <row r="272" spans="1:5" s="16" customFormat="1" ht="12.75">
      <c r="A272" s="9">
        <f aca="true" t="shared" si="4" ref="A272:A335">A271+1</f>
        <v>259</v>
      </c>
      <c r="B272" s="54" t="s">
        <v>234</v>
      </c>
      <c r="C272" s="55">
        <v>5</v>
      </c>
      <c r="D272" s="57">
        <v>37151</v>
      </c>
      <c r="E272" s="55" t="s">
        <v>9</v>
      </c>
    </row>
    <row r="273" spans="1:5" s="16" customFormat="1" ht="12.75">
      <c r="A273" s="9">
        <f t="shared" si="4"/>
        <v>260</v>
      </c>
      <c r="B273" s="54" t="s">
        <v>235</v>
      </c>
      <c r="C273" s="55">
        <v>3</v>
      </c>
      <c r="D273" s="57">
        <v>37154</v>
      </c>
      <c r="E273" s="55" t="s">
        <v>9</v>
      </c>
    </row>
    <row r="274" spans="1:5" s="37" customFormat="1" ht="14.25" customHeight="1">
      <c r="A274" s="9">
        <f t="shared" si="4"/>
        <v>261</v>
      </c>
      <c r="B274" s="32" t="s">
        <v>1022</v>
      </c>
      <c r="C274" s="11">
        <v>3</v>
      </c>
      <c r="D274" s="10">
        <v>37159</v>
      </c>
      <c r="E274" s="9" t="s">
        <v>1890</v>
      </c>
    </row>
    <row r="275" spans="1:5" s="16" customFormat="1" ht="12.75">
      <c r="A275" s="9">
        <f t="shared" si="4"/>
        <v>262</v>
      </c>
      <c r="B275" s="54" t="s">
        <v>236</v>
      </c>
      <c r="C275" s="55">
        <v>2</v>
      </c>
      <c r="D275" s="57">
        <v>37165</v>
      </c>
      <c r="E275" s="55" t="s">
        <v>9</v>
      </c>
    </row>
    <row r="276" spans="1:5" s="16" customFormat="1" ht="12.75">
      <c r="A276" s="9">
        <f t="shared" si="4"/>
        <v>263</v>
      </c>
      <c r="B276" s="54" t="s">
        <v>237</v>
      </c>
      <c r="C276" s="55">
        <v>4</v>
      </c>
      <c r="D276" s="57">
        <v>37174</v>
      </c>
      <c r="E276" s="55" t="s">
        <v>9</v>
      </c>
    </row>
    <row r="277" spans="1:5" s="37" customFormat="1" ht="14.25" customHeight="1">
      <c r="A277" s="9">
        <f t="shared" si="4"/>
        <v>264</v>
      </c>
      <c r="B277" s="41" t="s">
        <v>1023</v>
      </c>
      <c r="C277" s="9">
        <v>1</v>
      </c>
      <c r="D277" s="10">
        <v>37179</v>
      </c>
      <c r="E277" s="9" t="s">
        <v>1890</v>
      </c>
    </row>
    <row r="278" spans="1:5" s="37" customFormat="1" ht="14.25" customHeight="1">
      <c r="A278" s="9">
        <f t="shared" si="4"/>
        <v>265</v>
      </c>
      <c r="B278" s="32" t="s">
        <v>1024</v>
      </c>
      <c r="C278" s="11">
        <v>1</v>
      </c>
      <c r="D278" s="10">
        <v>37200</v>
      </c>
      <c r="E278" s="9" t="s">
        <v>1890</v>
      </c>
    </row>
    <row r="279" spans="1:5" s="37" customFormat="1" ht="14.25" customHeight="1">
      <c r="A279" s="9">
        <f t="shared" si="4"/>
        <v>266</v>
      </c>
      <c r="B279" s="41" t="s">
        <v>1025</v>
      </c>
      <c r="C279" s="9">
        <v>3</v>
      </c>
      <c r="D279" s="10">
        <v>37200</v>
      </c>
      <c r="E279" s="9" t="s">
        <v>1890</v>
      </c>
    </row>
    <row r="280" spans="1:5" s="37" customFormat="1" ht="14.25" customHeight="1">
      <c r="A280" s="9">
        <f t="shared" si="4"/>
        <v>267</v>
      </c>
      <c r="B280" s="32" t="s">
        <v>1026</v>
      </c>
      <c r="C280" s="11">
        <v>2</v>
      </c>
      <c r="D280" s="10">
        <v>37205</v>
      </c>
      <c r="E280" s="9" t="s">
        <v>1890</v>
      </c>
    </row>
    <row r="281" spans="1:5" s="37" customFormat="1" ht="14.25" customHeight="1">
      <c r="A281" s="9">
        <f t="shared" si="4"/>
        <v>268</v>
      </c>
      <c r="B281" s="120" t="s">
        <v>1027</v>
      </c>
      <c r="C281" s="9">
        <v>1</v>
      </c>
      <c r="D281" s="10">
        <v>37210</v>
      </c>
      <c r="E281" s="9" t="s">
        <v>1890</v>
      </c>
    </row>
    <row r="282" spans="1:5" s="37" customFormat="1" ht="14.25" customHeight="1">
      <c r="A282" s="9">
        <f t="shared" si="4"/>
        <v>269</v>
      </c>
      <c r="B282" s="32" t="s">
        <v>1028</v>
      </c>
      <c r="C282" s="11">
        <v>3</v>
      </c>
      <c r="D282" s="10">
        <v>37210</v>
      </c>
      <c r="E282" s="9" t="s">
        <v>1890</v>
      </c>
    </row>
    <row r="283" spans="1:5" s="16" customFormat="1" ht="12.75">
      <c r="A283" s="9">
        <f t="shared" si="4"/>
        <v>270</v>
      </c>
      <c r="B283" s="54" t="s">
        <v>238</v>
      </c>
      <c r="C283" s="55">
        <v>3</v>
      </c>
      <c r="D283" s="57">
        <v>37214</v>
      </c>
      <c r="E283" s="55" t="s">
        <v>9</v>
      </c>
    </row>
    <row r="284" spans="1:5" s="37" customFormat="1" ht="14.25" customHeight="1">
      <c r="A284" s="9">
        <f t="shared" si="4"/>
        <v>271</v>
      </c>
      <c r="B284" s="41" t="s">
        <v>1029</v>
      </c>
      <c r="C284" s="9">
        <v>8</v>
      </c>
      <c r="D284" s="10">
        <v>37215</v>
      </c>
      <c r="E284" s="9" t="s">
        <v>1890</v>
      </c>
    </row>
    <row r="285" spans="1:5" s="37" customFormat="1" ht="14.25" customHeight="1">
      <c r="A285" s="9">
        <f t="shared" si="4"/>
        <v>272</v>
      </c>
      <c r="B285" s="32" t="s">
        <v>1030</v>
      </c>
      <c r="C285" s="11">
        <v>2</v>
      </c>
      <c r="D285" s="10">
        <v>37218</v>
      </c>
      <c r="E285" s="9" t="s">
        <v>1890</v>
      </c>
    </row>
    <row r="286" spans="1:5" s="37" customFormat="1" ht="14.25" customHeight="1">
      <c r="A286" s="9">
        <f t="shared" si="4"/>
        <v>273</v>
      </c>
      <c r="B286" s="41" t="s">
        <v>1031</v>
      </c>
      <c r="C286" s="9">
        <v>3</v>
      </c>
      <c r="D286" s="10">
        <v>37218</v>
      </c>
      <c r="E286" s="9" t="s">
        <v>1890</v>
      </c>
    </row>
    <row r="287" spans="1:5" s="16" customFormat="1" ht="12.75">
      <c r="A287" s="9">
        <f t="shared" si="4"/>
        <v>274</v>
      </c>
      <c r="B287" s="54" t="s">
        <v>239</v>
      </c>
      <c r="C287" s="55">
        <v>2</v>
      </c>
      <c r="D287" s="57">
        <v>37218</v>
      </c>
      <c r="E287" s="55" t="s">
        <v>9</v>
      </c>
    </row>
    <row r="288" spans="1:5" s="37" customFormat="1" ht="14.25" customHeight="1">
      <c r="A288" s="9">
        <f t="shared" si="4"/>
        <v>275</v>
      </c>
      <c r="B288" s="32" t="s">
        <v>1032</v>
      </c>
      <c r="C288" s="11">
        <v>3</v>
      </c>
      <c r="D288" s="10">
        <v>37221</v>
      </c>
      <c r="E288" s="9" t="s">
        <v>1890</v>
      </c>
    </row>
    <row r="289" spans="1:5" s="16" customFormat="1" ht="12.75">
      <c r="A289" s="9">
        <f t="shared" si="4"/>
        <v>276</v>
      </c>
      <c r="B289" s="54" t="s">
        <v>240</v>
      </c>
      <c r="C289" s="55">
        <v>2</v>
      </c>
      <c r="D289" s="57">
        <v>37222</v>
      </c>
      <c r="E289" s="55" t="s">
        <v>9</v>
      </c>
    </row>
    <row r="290" spans="1:5" s="37" customFormat="1" ht="14.25" customHeight="1">
      <c r="A290" s="9">
        <f t="shared" si="4"/>
        <v>277</v>
      </c>
      <c r="B290" s="41" t="s">
        <v>1033</v>
      </c>
      <c r="C290" s="9">
        <v>2</v>
      </c>
      <c r="D290" s="10">
        <v>37222</v>
      </c>
      <c r="E290" s="9" t="s">
        <v>1890</v>
      </c>
    </row>
    <row r="291" spans="1:5" s="37" customFormat="1" ht="14.25" customHeight="1">
      <c r="A291" s="9">
        <f t="shared" si="4"/>
        <v>278</v>
      </c>
      <c r="B291" s="32" t="s">
        <v>1034</v>
      </c>
      <c r="C291" s="11">
        <v>2</v>
      </c>
      <c r="D291" s="10">
        <v>37228</v>
      </c>
      <c r="E291" s="9" t="s">
        <v>1890</v>
      </c>
    </row>
    <row r="292" spans="1:5" s="37" customFormat="1" ht="14.25" customHeight="1">
      <c r="A292" s="9">
        <f t="shared" si="4"/>
        <v>279</v>
      </c>
      <c r="B292" s="41" t="s">
        <v>1035</v>
      </c>
      <c r="C292" s="9">
        <v>3</v>
      </c>
      <c r="D292" s="10">
        <v>37229</v>
      </c>
      <c r="E292" s="9" t="s">
        <v>1890</v>
      </c>
    </row>
    <row r="293" spans="1:5" s="16" customFormat="1" ht="12.75">
      <c r="A293" s="9">
        <f t="shared" si="4"/>
        <v>280</v>
      </c>
      <c r="B293" s="54" t="s">
        <v>241</v>
      </c>
      <c r="C293" s="55">
        <v>4</v>
      </c>
      <c r="D293" s="57">
        <v>37229</v>
      </c>
      <c r="E293" s="55" t="s">
        <v>9</v>
      </c>
    </row>
    <row r="294" spans="1:5" s="16" customFormat="1" ht="12.75">
      <c r="A294" s="9">
        <f t="shared" si="4"/>
        <v>281</v>
      </c>
      <c r="B294" s="34" t="s">
        <v>147</v>
      </c>
      <c r="C294" s="35">
        <v>1</v>
      </c>
      <c r="D294" s="36">
        <v>37229</v>
      </c>
      <c r="E294" s="35" t="s">
        <v>110</v>
      </c>
    </row>
    <row r="295" spans="1:5" s="16" customFormat="1" ht="12.75">
      <c r="A295" s="9">
        <f t="shared" si="4"/>
        <v>282</v>
      </c>
      <c r="B295" s="34" t="s">
        <v>148</v>
      </c>
      <c r="C295" s="35">
        <v>3</v>
      </c>
      <c r="D295" s="36">
        <v>37229</v>
      </c>
      <c r="E295" s="35" t="s">
        <v>110</v>
      </c>
    </row>
    <row r="296" spans="1:5" s="37" customFormat="1" ht="14.25" customHeight="1">
      <c r="A296" s="9">
        <f t="shared" si="4"/>
        <v>283</v>
      </c>
      <c r="B296" s="32" t="s">
        <v>1036</v>
      </c>
      <c r="C296" s="11">
        <v>3</v>
      </c>
      <c r="D296" s="10">
        <v>37235</v>
      </c>
      <c r="E296" s="9" t="s">
        <v>1890</v>
      </c>
    </row>
    <row r="297" spans="1:5" s="16" customFormat="1" ht="12.75">
      <c r="A297" s="9">
        <f t="shared" si="4"/>
        <v>284</v>
      </c>
      <c r="B297" s="54" t="s">
        <v>242</v>
      </c>
      <c r="C297" s="55">
        <v>3</v>
      </c>
      <c r="D297" s="57">
        <v>37235</v>
      </c>
      <c r="E297" s="55" t="s">
        <v>9</v>
      </c>
    </row>
    <row r="298" spans="1:5" s="37" customFormat="1" ht="14.25" customHeight="1">
      <c r="A298" s="9">
        <f t="shared" si="4"/>
        <v>285</v>
      </c>
      <c r="B298" s="41" t="s">
        <v>1037</v>
      </c>
      <c r="C298" s="9">
        <v>3</v>
      </c>
      <c r="D298" s="10">
        <v>37235</v>
      </c>
      <c r="E298" s="9" t="s">
        <v>1890</v>
      </c>
    </row>
    <row r="299" spans="1:5" s="37" customFormat="1" ht="14.25" customHeight="1">
      <c r="A299" s="9">
        <f t="shared" si="4"/>
        <v>286</v>
      </c>
      <c r="B299" s="32" t="s">
        <v>1038</v>
      </c>
      <c r="C299" s="11">
        <v>2</v>
      </c>
      <c r="D299" s="10">
        <v>37236</v>
      </c>
      <c r="E299" s="9" t="s">
        <v>1890</v>
      </c>
    </row>
    <row r="300" spans="1:5" s="26" customFormat="1" ht="12.75">
      <c r="A300" s="9">
        <f t="shared" si="4"/>
        <v>287</v>
      </c>
      <c r="B300" s="110" t="s">
        <v>60</v>
      </c>
      <c r="C300" s="11">
        <v>5</v>
      </c>
      <c r="D300" s="10">
        <v>37244</v>
      </c>
      <c r="E300" s="11" t="s">
        <v>74</v>
      </c>
    </row>
    <row r="301" spans="1:5" s="37" customFormat="1" ht="14.25" customHeight="1">
      <c r="A301" s="9">
        <f t="shared" si="4"/>
        <v>288</v>
      </c>
      <c r="B301" s="41" t="s">
        <v>1039</v>
      </c>
      <c r="C301" s="9">
        <v>3</v>
      </c>
      <c r="D301" s="10">
        <v>37246</v>
      </c>
      <c r="E301" s="9" t="s">
        <v>1890</v>
      </c>
    </row>
    <row r="302" spans="1:5" s="16" customFormat="1" ht="12.75">
      <c r="A302" s="9">
        <f t="shared" si="4"/>
        <v>289</v>
      </c>
      <c r="B302" s="54" t="s">
        <v>243</v>
      </c>
      <c r="C302" s="55">
        <v>2</v>
      </c>
      <c r="D302" s="57">
        <v>37248</v>
      </c>
      <c r="E302" s="55" t="s">
        <v>9</v>
      </c>
    </row>
    <row r="303" spans="1:5" s="26" customFormat="1" ht="12.75">
      <c r="A303" s="9">
        <f t="shared" si="4"/>
        <v>290</v>
      </c>
      <c r="B303" s="110" t="s">
        <v>71</v>
      </c>
      <c r="C303" s="11">
        <v>2</v>
      </c>
      <c r="D303" s="10">
        <v>37251</v>
      </c>
      <c r="E303" s="11" t="s">
        <v>74</v>
      </c>
    </row>
    <row r="304" spans="1:5" s="16" customFormat="1" ht="12.75">
      <c r="A304" s="9">
        <f t="shared" si="4"/>
        <v>291</v>
      </c>
      <c r="B304" s="54" t="s">
        <v>244</v>
      </c>
      <c r="C304" s="55">
        <v>3</v>
      </c>
      <c r="D304" s="57">
        <v>37253</v>
      </c>
      <c r="E304" s="55" t="s">
        <v>9</v>
      </c>
    </row>
    <row r="305" spans="1:5" s="37" customFormat="1" ht="14.25" customHeight="1">
      <c r="A305" s="9">
        <f t="shared" si="4"/>
        <v>292</v>
      </c>
      <c r="B305" s="32" t="s">
        <v>1040</v>
      </c>
      <c r="C305" s="11">
        <v>3</v>
      </c>
      <c r="D305" s="10">
        <v>37260</v>
      </c>
      <c r="E305" s="9" t="s">
        <v>1890</v>
      </c>
    </row>
    <row r="306" spans="1:5" s="37" customFormat="1" ht="14.25" customHeight="1">
      <c r="A306" s="9">
        <f t="shared" si="4"/>
        <v>293</v>
      </c>
      <c r="B306" s="41" t="s">
        <v>1041</v>
      </c>
      <c r="C306" s="9">
        <v>1</v>
      </c>
      <c r="D306" s="10">
        <v>37265</v>
      </c>
      <c r="E306" s="9" t="s">
        <v>1890</v>
      </c>
    </row>
    <row r="307" spans="1:5" s="16" customFormat="1" ht="12.75">
      <c r="A307" s="9">
        <f t="shared" si="4"/>
        <v>294</v>
      </c>
      <c r="B307" s="54" t="s">
        <v>245</v>
      </c>
      <c r="C307" s="55">
        <v>2</v>
      </c>
      <c r="D307" s="57">
        <v>37265</v>
      </c>
      <c r="E307" s="55" t="s">
        <v>9</v>
      </c>
    </row>
    <row r="308" spans="1:5" s="16" customFormat="1" ht="12.75">
      <c r="A308" s="9">
        <f t="shared" si="4"/>
        <v>295</v>
      </c>
      <c r="B308" s="54" t="s">
        <v>246</v>
      </c>
      <c r="C308" s="55">
        <v>3</v>
      </c>
      <c r="D308" s="57">
        <v>37266</v>
      </c>
      <c r="E308" s="55" t="s">
        <v>9</v>
      </c>
    </row>
    <row r="309" spans="1:5" s="16" customFormat="1" ht="12.75">
      <c r="A309" s="9">
        <f t="shared" si="4"/>
        <v>296</v>
      </c>
      <c r="B309" s="54" t="s">
        <v>247</v>
      </c>
      <c r="C309" s="55">
        <v>2</v>
      </c>
      <c r="D309" s="57">
        <v>37267</v>
      </c>
      <c r="E309" s="55" t="s">
        <v>9</v>
      </c>
    </row>
    <row r="310" spans="1:5" s="37" customFormat="1" ht="14.25" customHeight="1">
      <c r="A310" s="9">
        <f t="shared" si="4"/>
        <v>297</v>
      </c>
      <c r="B310" s="32" t="s">
        <v>1042</v>
      </c>
      <c r="C310" s="11">
        <v>2</v>
      </c>
      <c r="D310" s="10">
        <v>37270</v>
      </c>
      <c r="E310" s="9" t="s">
        <v>1890</v>
      </c>
    </row>
    <row r="311" spans="1:5" s="16" customFormat="1" ht="12.75">
      <c r="A311" s="9">
        <f t="shared" si="4"/>
        <v>298</v>
      </c>
      <c r="B311" s="54" t="s">
        <v>248</v>
      </c>
      <c r="C311" s="55">
        <v>2</v>
      </c>
      <c r="D311" s="57">
        <v>37271</v>
      </c>
      <c r="E311" s="55" t="s">
        <v>9</v>
      </c>
    </row>
    <row r="312" spans="1:5" s="37" customFormat="1" ht="14.25" customHeight="1">
      <c r="A312" s="9">
        <f t="shared" si="4"/>
        <v>299</v>
      </c>
      <c r="B312" s="41" t="s">
        <v>1043</v>
      </c>
      <c r="C312" s="9">
        <v>2</v>
      </c>
      <c r="D312" s="10">
        <v>37271</v>
      </c>
      <c r="E312" s="9" t="s">
        <v>1890</v>
      </c>
    </row>
    <row r="313" spans="1:5" s="37" customFormat="1" ht="14.25" customHeight="1">
      <c r="A313" s="9">
        <f t="shared" si="4"/>
        <v>300</v>
      </c>
      <c r="B313" s="32" t="s">
        <v>1044</v>
      </c>
      <c r="C313" s="11">
        <v>1</v>
      </c>
      <c r="D313" s="10">
        <v>37273</v>
      </c>
      <c r="E313" s="9" t="s">
        <v>1890</v>
      </c>
    </row>
    <row r="314" spans="1:5" s="37" customFormat="1" ht="14.25" customHeight="1">
      <c r="A314" s="9">
        <f t="shared" si="4"/>
        <v>301</v>
      </c>
      <c r="B314" s="32" t="s">
        <v>1045</v>
      </c>
      <c r="C314" s="11">
        <v>3</v>
      </c>
      <c r="D314" s="10">
        <v>37273</v>
      </c>
      <c r="E314" s="9" t="s">
        <v>1890</v>
      </c>
    </row>
    <row r="315" spans="1:5" s="16" customFormat="1" ht="12.75">
      <c r="A315" s="9">
        <f t="shared" si="4"/>
        <v>302</v>
      </c>
      <c r="B315" s="54" t="s">
        <v>249</v>
      </c>
      <c r="C315" s="55">
        <v>2</v>
      </c>
      <c r="D315" s="57">
        <v>37278</v>
      </c>
      <c r="E315" s="55" t="s">
        <v>9</v>
      </c>
    </row>
    <row r="316" spans="1:5" s="16" customFormat="1" ht="12.75">
      <c r="A316" s="9">
        <f t="shared" si="4"/>
        <v>303</v>
      </c>
      <c r="B316" s="54" t="s">
        <v>250</v>
      </c>
      <c r="C316" s="55">
        <v>4</v>
      </c>
      <c r="D316" s="57">
        <v>37278</v>
      </c>
      <c r="E316" s="55" t="s">
        <v>9</v>
      </c>
    </row>
    <row r="317" spans="1:5" s="37" customFormat="1" ht="14.25" customHeight="1">
      <c r="A317" s="9">
        <f t="shared" si="4"/>
        <v>304</v>
      </c>
      <c r="B317" s="41" t="s">
        <v>1046</v>
      </c>
      <c r="C317" s="9">
        <v>1</v>
      </c>
      <c r="D317" s="10">
        <v>37281</v>
      </c>
      <c r="E317" s="9" t="s">
        <v>1890</v>
      </c>
    </row>
    <row r="318" spans="1:5" s="37" customFormat="1" ht="14.25" customHeight="1">
      <c r="A318" s="9">
        <f t="shared" si="4"/>
        <v>305</v>
      </c>
      <c r="B318" s="32" t="s">
        <v>1047</v>
      </c>
      <c r="C318" s="11">
        <v>2</v>
      </c>
      <c r="D318" s="10">
        <v>37281</v>
      </c>
      <c r="E318" s="9" t="s">
        <v>1890</v>
      </c>
    </row>
    <row r="319" spans="1:5" s="16" customFormat="1" ht="12.75">
      <c r="A319" s="9">
        <f t="shared" si="4"/>
        <v>306</v>
      </c>
      <c r="B319" s="54" t="s">
        <v>251</v>
      </c>
      <c r="C319" s="55">
        <v>2</v>
      </c>
      <c r="D319" s="57">
        <v>37284</v>
      </c>
      <c r="E319" s="55" t="s">
        <v>9</v>
      </c>
    </row>
    <row r="320" spans="1:5" s="16" customFormat="1" ht="12.75">
      <c r="A320" s="9">
        <f t="shared" si="4"/>
        <v>307</v>
      </c>
      <c r="B320" s="54" t="s">
        <v>252</v>
      </c>
      <c r="C320" s="55">
        <v>2</v>
      </c>
      <c r="D320" s="57">
        <v>37284</v>
      </c>
      <c r="E320" s="55" t="s">
        <v>9</v>
      </c>
    </row>
    <row r="321" spans="1:5" s="37" customFormat="1" ht="14.25" customHeight="1">
      <c r="A321" s="9">
        <f t="shared" si="4"/>
        <v>308</v>
      </c>
      <c r="B321" s="41" t="s">
        <v>1048</v>
      </c>
      <c r="C321" s="9">
        <v>3</v>
      </c>
      <c r="D321" s="10">
        <v>37285</v>
      </c>
      <c r="E321" s="9" t="s">
        <v>1890</v>
      </c>
    </row>
    <row r="322" spans="1:5" s="37" customFormat="1" ht="14.25" customHeight="1">
      <c r="A322" s="9">
        <f t="shared" si="4"/>
        <v>309</v>
      </c>
      <c r="B322" s="32" t="s">
        <v>1049</v>
      </c>
      <c r="C322" s="11">
        <v>2</v>
      </c>
      <c r="D322" s="10">
        <v>37285</v>
      </c>
      <c r="E322" s="9" t="s">
        <v>1890</v>
      </c>
    </row>
    <row r="323" spans="1:5" s="26" customFormat="1" ht="12.75">
      <c r="A323" s="9">
        <f t="shared" si="4"/>
        <v>310</v>
      </c>
      <c r="B323" s="110" t="s">
        <v>69</v>
      </c>
      <c r="C323" s="11">
        <v>1</v>
      </c>
      <c r="D323" s="10">
        <v>37286</v>
      </c>
      <c r="E323" s="11" t="s">
        <v>74</v>
      </c>
    </row>
    <row r="324" spans="1:5" s="16" customFormat="1" ht="12.75">
      <c r="A324" s="9">
        <f t="shared" si="4"/>
        <v>311</v>
      </c>
      <c r="B324" s="54" t="s">
        <v>253</v>
      </c>
      <c r="C324" s="55">
        <v>3</v>
      </c>
      <c r="D324" s="57">
        <v>37286</v>
      </c>
      <c r="E324" s="55" t="s">
        <v>9</v>
      </c>
    </row>
    <row r="325" spans="1:5" s="16" customFormat="1" ht="12.75">
      <c r="A325" s="9">
        <f t="shared" si="4"/>
        <v>312</v>
      </c>
      <c r="B325" s="54" t="s">
        <v>254</v>
      </c>
      <c r="C325" s="55">
        <v>3</v>
      </c>
      <c r="D325" s="57">
        <v>37286</v>
      </c>
      <c r="E325" s="55" t="s">
        <v>9</v>
      </c>
    </row>
    <row r="326" spans="1:5" s="37" customFormat="1" ht="14.25" customHeight="1">
      <c r="A326" s="9">
        <f t="shared" si="4"/>
        <v>313</v>
      </c>
      <c r="B326" s="41" t="s">
        <v>1050</v>
      </c>
      <c r="C326" s="9">
        <v>2</v>
      </c>
      <c r="D326" s="10">
        <v>37288</v>
      </c>
      <c r="E326" s="9" t="s">
        <v>1890</v>
      </c>
    </row>
    <row r="327" spans="1:5" s="16" customFormat="1" ht="12.75">
      <c r="A327" s="9">
        <f t="shared" si="4"/>
        <v>314</v>
      </c>
      <c r="B327" s="54" t="s">
        <v>255</v>
      </c>
      <c r="C327" s="55">
        <v>3</v>
      </c>
      <c r="D327" s="57">
        <v>37291</v>
      </c>
      <c r="E327" s="55" t="s">
        <v>9</v>
      </c>
    </row>
    <row r="328" spans="1:5" s="16" customFormat="1" ht="12.75">
      <c r="A328" s="9">
        <f t="shared" si="4"/>
        <v>315</v>
      </c>
      <c r="B328" s="34" t="s">
        <v>149</v>
      </c>
      <c r="C328" s="35">
        <v>1</v>
      </c>
      <c r="D328" s="36">
        <v>37293</v>
      </c>
      <c r="E328" s="35" t="s">
        <v>110</v>
      </c>
    </row>
    <row r="329" spans="1:5" s="16" customFormat="1" ht="12.75">
      <c r="A329" s="9">
        <f t="shared" si="4"/>
        <v>316</v>
      </c>
      <c r="B329" s="54" t="s">
        <v>256</v>
      </c>
      <c r="C329" s="55">
        <v>3</v>
      </c>
      <c r="D329" s="57">
        <v>37298</v>
      </c>
      <c r="E329" s="55" t="s">
        <v>9</v>
      </c>
    </row>
    <row r="330" spans="1:5" s="16" customFormat="1" ht="12.75">
      <c r="A330" s="9">
        <f t="shared" si="4"/>
        <v>317</v>
      </c>
      <c r="B330" s="54" t="s">
        <v>257</v>
      </c>
      <c r="C330" s="55">
        <v>2</v>
      </c>
      <c r="D330" s="57">
        <v>37298</v>
      </c>
      <c r="E330" s="55" t="s">
        <v>9</v>
      </c>
    </row>
    <row r="331" spans="1:5" s="16" customFormat="1" ht="12.75">
      <c r="A331" s="9">
        <f t="shared" si="4"/>
        <v>318</v>
      </c>
      <c r="B331" s="54" t="s">
        <v>258</v>
      </c>
      <c r="C331" s="55">
        <v>4</v>
      </c>
      <c r="D331" s="57">
        <v>37301</v>
      </c>
      <c r="E331" s="55" t="s">
        <v>9</v>
      </c>
    </row>
    <row r="332" spans="1:5" s="37" customFormat="1" ht="14.25" customHeight="1">
      <c r="A332" s="9">
        <f t="shared" si="4"/>
        <v>319</v>
      </c>
      <c r="B332" s="41" t="s">
        <v>1051</v>
      </c>
      <c r="C332" s="9">
        <v>4</v>
      </c>
      <c r="D332" s="10">
        <v>37301</v>
      </c>
      <c r="E332" s="9" t="s">
        <v>1890</v>
      </c>
    </row>
    <row r="333" spans="1:5" s="16" customFormat="1" ht="12.75">
      <c r="A333" s="9">
        <f t="shared" si="4"/>
        <v>320</v>
      </c>
      <c r="B333" s="54" t="s">
        <v>259</v>
      </c>
      <c r="C333" s="55">
        <v>2</v>
      </c>
      <c r="D333" s="57">
        <v>37302</v>
      </c>
      <c r="E333" s="55" t="s">
        <v>9</v>
      </c>
    </row>
    <row r="334" spans="1:5" s="16" customFormat="1" ht="12.75">
      <c r="A334" s="9">
        <f t="shared" si="4"/>
        <v>321</v>
      </c>
      <c r="B334" s="117" t="s">
        <v>40</v>
      </c>
      <c r="C334" s="118">
        <v>5</v>
      </c>
      <c r="D334" s="119">
        <v>37306</v>
      </c>
      <c r="E334" s="118" t="s">
        <v>57</v>
      </c>
    </row>
    <row r="335" spans="1:5" s="37" customFormat="1" ht="14.25" customHeight="1">
      <c r="A335" s="9">
        <f t="shared" si="4"/>
        <v>322</v>
      </c>
      <c r="B335" s="32" t="s">
        <v>1052</v>
      </c>
      <c r="C335" s="11">
        <v>2</v>
      </c>
      <c r="D335" s="10">
        <v>37309</v>
      </c>
      <c r="E335" s="9" t="s">
        <v>1890</v>
      </c>
    </row>
    <row r="336" spans="1:5" s="37" customFormat="1" ht="14.25" customHeight="1">
      <c r="A336" s="9">
        <f aca="true" t="shared" si="5" ref="A336:A399">A335+1</f>
        <v>323</v>
      </c>
      <c r="B336" s="41" t="s">
        <v>1053</v>
      </c>
      <c r="C336" s="9">
        <v>2</v>
      </c>
      <c r="D336" s="10">
        <v>37312</v>
      </c>
      <c r="E336" s="9" t="s">
        <v>1890</v>
      </c>
    </row>
    <row r="337" spans="1:5" s="16" customFormat="1" ht="12.75">
      <c r="A337" s="9">
        <f t="shared" si="5"/>
        <v>324</v>
      </c>
      <c r="B337" s="54" t="s">
        <v>260</v>
      </c>
      <c r="C337" s="55">
        <v>2</v>
      </c>
      <c r="D337" s="57">
        <v>37313</v>
      </c>
      <c r="E337" s="55" t="s">
        <v>9</v>
      </c>
    </row>
    <row r="338" spans="1:5" s="26" customFormat="1" ht="12.75">
      <c r="A338" s="9">
        <f t="shared" si="5"/>
        <v>325</v>
      </c>
      <c r="B338" s="121" t="s">
        <v>73</v>
      </c>
      <c r="C338" s="11">
        <v>1</v>
      </c>
      <c r="D338" s="10">
        <v>37314</v>
      </c>
      <c r="E338" s="11" t="s">
        <v>74</v>
      </c>
    </row>
    <row r="339" spans="1:5" s="16" customFormat="1" ht="12.75">
      <c r="A339" s="9">
        <f t="shared" si="5"/>
        <v>326</v>
      </c>
      <c r="B339" s="54" t="s">
        <v>261</v>
      </c>
      <c r="C339" s="122">
        <v>1</v>
      </c>
      <c r="D339" s="57">
        <v>37315</v>
      </c>
      <c r="E339" s="55" t="s">
        <v>9</v>
      </c>
    </row>
    <row r="340" spans="1:5" s="37" customFormat="1" ht="14.25" customHeight="1">
      <c r="A340" s="9">
        <f t="shared" si="5"/>
        <v>327</v>
      </c>
      <c r="B340" s="41" t="s">
        <v>1054</v>
      </c>
      <c r="C340" s="9">
        <v>2</v>
      </c>
      <c r="D340" s="10">
        <v>37315</v>
      </c>
      <c r="E340" s="9" t="s">
        <v>1890</v>
      </c>
    </row>
    <row r="341" spans="1:5" s="16" customFormat="1" ht="12.75">
      <c r="A341" s="9">
        <f t="shared" si="5"/>
        <v>328</v>
      </c>
      <c r="B341" s="54" t="s">
        <v>262</v>
      </c>
      <c r="C341" s="112">
        <v>2</v>
      </c>
      <c r="D341" s="56">
        <v>37316</v>
      </c>
      <c r="E341" s="55" t="s">
        <v>9</v>
      </c>
    </row>
    <row r="342" spans="1:5" s="26" customFormat="1" ht="12.75">
      <c r="A342" s="9">
        <f t="shared" si="5"/>
        <v>329</v>
      </c>
      <c r="B342" s="110" t="s">
        <v>65</v>
      </c>
      <c r="C342" s="11">
        <v>2</v>
      </c>
      <c r="D342" s="10">
        <v>37319</v>
      </c>
      <c r="E342" s="11" t="s">
        <v>74</v>
      </c>
    </row>
    <row r="343" spans="1:5" s="37" customFormat="1" ht="14.25" customHeight="1">
      <c r="A343" s="9">
        <f t="shared" si="5"/>
        <v>330</v>
      </c>
      <c r="B343" s="41" t="s">
        <v>1055</v>
      </c>
      <c r="C343" s="9">
        <v>5</v>
      </c>
      <c r="D343" s="10">
        <v>37326</v>
      </c>
      <c r="E343" s="9" t="s">
        <v>1890</v>
      </c>
    </row>
    <row r="344" spans="1:5" s="37" customFormat="1" ht="14.25" customHeight="1">
      <c r="A344" s="9">
        <f t="shared" si="5"/>
        <v>331</v>
      </c>
      <c r="B344" s="32" t="s">
        <v>1056</v>
      </c>
      <c r="C344" s="11">
        <v>3</v>
      </c>
      <c r="D344" s="10">
        <v>37326</v>
      </c>
      <c r="E344" s="9" t="s">
        <v>1890</v>
      </c>
    </row>
    <row r="345" spans="1:5" s="37" customFormat="1" ht="14.25" customHeight="1">
      <c r="A345" s="9">
        <f t="shared" si="5"/>
        <v>332</v>
      </c>
      <c r="B345" s="41" t="s">
        <v>1057</v>
      </c>
      <c r="C345" s="9">
        <v>3</v>
      </c>
      <c r="D345" s="10">
        <v>37326</v>
      </c>
      <c r="E345" s="9" t="s">
        <v>1890</v>
      </c>
    </row>
    <row r="346" spans="1:5" s="16" customFormat="1" ht="12.75">
      <c r="A346" s="9">
        <f t="shared" si="5"/>
        <v>333</v>
      </c>
      <c r="B346" s="54" t="s">
        <v>263</v>
      </c>
      <c r="C346" s="55">
        <v>2</v>
      </c>
      <c r="D346" s="57">
        <v>37327</v>
      </c>
      <c r="E346" s="55" t="s">
        <v>9</v>
      </c>
    </row>
    <row r="347" spans="1:5" s="16" customFormat="1" ht="12.75">
      <c r="A347" s="9">
        <f t="shared" si="5"/>
        <v>334</v>
      </c>
      <c r="B347" s="54" t="s">
        <v>264</v>
      </c>
      <c r="C347" s="55">
        <v>2</v>
      </c>
      <c r="D347" s="57">
        <v>37328</v>
      </c>
      <c r="E347" s="55" t="s">
        <v>9</v>
      </c>
    </row>
    <row r="348" spans="1:5" s="37" customFormat="1" ht="14.25" customHeight="1">
      <c r="A348" s="9">
        <f t="shared" si="5"/>
        <v>335</v>
      </c>
      <c r="B348" s="32" t="s">
        <v>1058</v>
      </c>
      <c r="C348" s="11">
        <v>2</v>
      </c>
      <c r="D348" s="10">
        <v>37329</v>
      </c>
      <c r="E348" s="9" t="s">
        <v>1890</v>
      </c>
    </row>
    <row r="349" spans="1:5" s="16" customFormat="1" ht="12.75">
      <c r="A349" s="9">
        <f t="shared" si="5"/>
        <v>336</v>
      </c>
      <c r="B349" s="54" t="s">
        <v>265</v>
      </c>
      <c r="C349" s="55">
        <v>3</v>
      </c>
      <c r="D349" s="57">
        <v>37330</v>
      </c>
      <c r="E349" s="55" t="s">
        <v>9</v>
      </c>
    </row>
    <row r="350" spans="1:5" s="16" customFormat="1" ht="12.75">
      <c r="A350" s="9">
        <f t="shared" si="5"/>
        <v>337</v>
      </c>
      <c r="B350" s="54" t="s">
        <v>266</v>
      </c>
      <c r="C350" s="55">
        <v>1</v>
      </c>
      <c r="D350" s="57">
        <v>37334</v>
      </c>
      <c r="E350" s="55" t="s">
        <v>9</v>
      </c>
    </row>
    <row r="351" spans="1:5" s="37" customFormat="1" ht="14.25" customHeight="1">
      <c r="A351" s="9">
        <f t="shared" si="5"/>
        <v>338</v>
      </c>
      <c r="B351" s="41" t="s">
        <v>1059</v>
      </c>
      <c r="C351" s="9">
        <v>2</v>
      </c>
      <c r="D351" s="10">
        <v>37334</v>
      </c>
      <c r="E351" s="9" t="s">
        <v>1890</v>
      </c>
    </row>
    <row r="352" spans="1:5" s="37" customFormat="1" ht="14.25" customHeight="1">
      <c r="A352" s="9">
        <f t="shared" si="5"/>
        <v>339</v>
      </c>
      <c r="B352" s="32" t="s">
        <v>1060</v>
      </c>
      <c r="C352" s="11">
        <v>1</v>
      </c>
      <c r="D352" s="10">
        <v>37334</v>
      </c>
      <c r="E352" s="9" t="s">
        <v>1890</v>
      </c>
    </row>
    <row r="353" spans="1:5" s="16" customFormat="1" ht="12.75">
      <c r="A353" s="9">
        <f t="shared" si="5"/>
        <v>340</v>
      </c>
      <c r="B353" s="34" t="s">
        <v>150</v>
      </c>
      <c r="C353" s="35">
        <v>2</v>
      </c>
      <c r="D353" s="36">
        <v>37334</v>
      </c>
      <c r="E353" s="35" t="s">
        <v>110</v>
      </c>
    </row>
    <row r="354" spans="1:5" s="26" customFormat="1" ht="12.75">
      <c r="A354" s="9">
        <f t="shared" si="5"/>
        <v>341</v>
      </c>
      <c r="B354" s="110" t="s">
        <v>59</v>
      </c>
      <c r="C354" s="11">
        <v>2</v>
      </c>
      <c r="D354" s="10">
        <v>37335</v>
      </c>
      <c r="E354" s="11" t="s">
        <v>74</v>
      </c>
    </row>
    <row r="355" spans="1:5" s="37" customFormat="1" ht="14.25" customHeight="1">
      <c r="A355" s="9">
        <f t="shared" si="5"/>
        <v>342</v>
      </c>
      <c r="B355" s="32" t="s">
        <v>1891</v>
      </c>
      <c r="C355" s="11">
        <v>1</v>
      </c>
      <c r="D355" s="10">
        <v>37335</v>
      </c>
      <c r="E355" s="9" t="s">
        <v>1890</v>
      </c>
    </row>
    <row r="356" spans="1:5" s="26" customFormat="1" ht="12.75">
      <c r="A356" s="9">
        <f t="shared" si="5"/>
        <v>343</v>
      </c>
      <c r="B356" s="110" t="s">
        <v>61</v>
      </c>
      <c r="C356" s="11">
        <v>2</v>
      </c>
      <c r="D356" s="10">
        <v>37343</v>
      </c>
      <c r="E356" s="11" t="s">
        <v>74</v>
      </c>
    </row>
    <row r="357" spans="1:5" s="37" customFormat="1" ht="13.5" customHeight="1">
      <c r="A357" s="9">
        <f t="shared" si="5"/>
        <v>344</v>
      </c>
      <c r="B357" s="41" t="s">
        <v>1061</v>
      </c>
      <c r="C357" s="9">
        <v>2</v>
      </c>
      <c r="D357" s="10">
        <v>37343</v>
      </c>
      <c r="E357" s="9" t="s">
        <v>1890</v>
      </c>
    </row>
    <row r="358" spans="1:5" s="37" customFormat="1" ht="12.75" customHeight="1">
      <c r="A358" s="9">
        <f t="shared" si="5"/>
        <v>345</v>
      </c>
      <c r="B358" s="32" t="s">
        <v>1062</v>
      </c>
      <c r="C358" s="11">
        <v>3</v>
      </c>
      <c r="D358" s="10">
        <v>37347</v>
      </c>
      <c r="E358" s="9" t="s">
        <v>1890</v>
      </c>
    </row>
    <row r="359" spans="1:5" s="37" customFormat="1" ht="12.75" customHeight="1">
      <c r="A359" s="9">
        <f t="shared" si="5"/>
        <v>346</v>
      </c>
      <c r="B359" s="41" t="s">
        <v>1063</v>
      </c>
      <c r="C359" s="9">
        <v>2</v>
      </c>
      <c r="D359" s="10">
        <v>37347</v>
      </c>
      <c r="E359" s="9" t="s">
        <v>1890</v>
      </c>
    </row>
    <row r="360" spans="1:5" s="37" customFormat="1" ht="12.75" customHeight="1">
      <c r="A360" s="9">
        <f t="shared" si="5"/>
        <v>347</v>
      </c>
      <c r="B360" s="32" t="s">
        <v>1064</v>
      </c>
      <c r="C360" s="11">
        <v>3</v>
      </c>
      <c r="D360" s="10">
        <v>37351</v>
      </c>
      <c r="E360" s="9" t="s">
        <v>1890</v>
      </c>
    </row>
    <row r="361" spans="1:5" s="16" customFormat="1" ht="12.75">
      <c r="A361" s="9">
        <f t="shared" si="5"/>
        <v>348</v>
      </c>
      <c r="B361" s="54" t="s">
        <v>267</v>
      </c>
      <c r="C361" s="55">
        <v>2</v>
      </c>
      <c r="D361" s="57">
        <v>37354</v>
      </c>
      <c r="E361" s="55" t="s">
        <v>9</v>
      </c>
    </row>
    <row r="362" spans="1:5" s="16" customFormat="1" ht="12.75">
      <c r="A362" s="9">
        <f t="shared" si="5"/>
        <v>349</v>
      </c>
      <c r="B362" s="54" t="s">
        <v>268</v>
      </c>
      <c r="C362" s="55">
        <v>3</v>
      </c>
      <c r="D362" s="57">
        <v>37363</v>
      </c>
      <c r="E362" s="55" t="s">
        <v>9</v>
      </c>
    </row>
    <row r="363" spans="1:5" s="16" customFormat="1" ht="12.75">
      <c r="A363" s="9">
        <f t="shared" si="5"/>
        <v>350</v>
      </c>
      <c r="B363" s="54" t="s">
        <v>269</v>
      </c>
      <c r="C363" s="55">
        <v>1</v>
      </c>
      <c r="D363" s="57">
        <v>37368</v>
      </c>
      <c r="E363" s="55" t="s">
        <v>9</v>
      </c>
    </row>
    <row r="364" spans="1:5" s="16" customFormat="1" ht="12.75">
      <c r="A364" s="9">
        <f t="shared" si="5"/>
        <v>351</v>
      </c>
      <c r="B364" s="54" t="s">
        <v>270</v>
      </c>
      <c r="C364" s="55">
        <v>1</v>
      </c>
      <c r="D364" s="57">
        <v>37368</v>
      </c>
      <c r="E364" s="55" t="s">
        <v>9</v>
      </c>
    </row>
    <row r="365" spans="1:5" s="16" customFormat="1" ht="12.75">
      <c r="A365" s="9">
        <f t="shared" si="5"/>
        <v>352</v>
      </c>
      <c r="B365" s="54" t="s">
        <v>271</v>
      </c>
      <c r="C365" s="55">
        <v>3</v>
      </c>
      <c r="D365" s="111">
        <v>37369</v>
      </c>
      <c r="E365" s="55" t="s">
        <v>9</v>
      </c>
    </row>
    <row r="366" spans="1:5" s="37" customFormat="1" ht="12.75" customHeight="1">
      <c r="A366" s="9">
        <f t="shared" si="5"/>
        <v>353</v>
      </c>
      <c r="B366" s="32" t="s">
        <v>1065</v>
      </c>
      <c r="C366" s="11">
        <v>4</v>
      </c>
      <c r="D366" s="10">
        <v>37370</v>
      </c>
      <c r="E366" s="9" t="s">
        <v>1890</v>
      </c>
    </row>
    <row r="367" spans="1:5" s="16" customFormat="1" ht="12.75">
      <c r="A367" s="9">
        <f t="shared" si="5"/>
        <v>354</v>
      </c>
      <c r="B367" s="54" t="s">
        <v>272</v>
      </c>
      <c r="C367" s="55">
        <v>2</v>
      </c>
      <c r="D367" s="57">
        <v>37373</v>
      </c>
      <c r="E367" s="55" t="s">
        <v>9</v>
      </c>
    </row>
    <row r="368" spans="1:5" s="37" customFormat="1" ht="12.75" customHeight="1">
      <c r="A368" s="9">
        <f t="shared" si="5"/>
        <v>355</v>
      </c>
      <c r="B368" s="41" t="s">
        <v>1066</v>
      </c>
      <c r="C368" s="9">
        <v>2</v>
      </c>
      <c r="D368" s="10">
        <v>37374</v>
      </c>
      <c r="E368" s="9" t="s">
        <v>1890</v>
      </c>
    </row>
    <row r="369" spans="1:5" s="16" customFormat="1" ht="12.75">
      <c r="A369" s="9">
        <f t="shared" si="5"/>
        <v>356</v>
      </c>
      <c r="B369" s="54" t="s">
        <v>273</v>
      </c>
      <c r="C369" s="55">
        <v>2</v>
      </c>
      <c r="D369" s="57">
        <v>37375</v>
      </c>
      <c r="E369" s="55" t="s">
        <v>9</v>
      </c>
    </row>
    <row r="370" spans="1:5" s="16" customFormat="1" ht="12.75">
      <c r="A370" s="9">
        <f t="shared" si="5"/>
        <v>357</v>
      </c>
      <c r="B370" s="54" t="s">
        <v>274</v>
      </c>
      <c r="C370" s="55">
        <v>4</v>
      </c>
      <c r="D370" s="57">
        <v>37376</v>
      </c>
      <c r="E370" s="55" t="s">
        <v>9</v>
      </c>
    </row>
    <row r="371" spans="1:5" s="37" customFormat="1" ht="12.75" customHeight="1">
      <c r="A371" s="9">
        <f t="shared" si="5"/>
        <v>358</v>
      </c>
      <c r="B371" s="32" t="s">
        <v>1067</v>
      </c>
      <c r="C371" s="11">
        <v>2</v>
      </c>
      <c r="D371" s="10">
        <v>37382</v>
      </c>
      <c r="E371" s="9" t="s">
        <v>1890</v>
      </c>
    </row>
    <row r="372" spans="1:5" s="16" customFormat="1" ht="12.75">
      <c r="A372" s="9">
        <f t="shared" si="5"/>
        <v>359</v>
      </c>
      <c r="B372" s="54" t="s">
        <v>275</v>
      </c>
      <c r="C372" s="55">
        <v>4</v>
      </c>
      <c r="D372" s="57">
        <v>37383</v>
      </c>
      <c r="E372" s="55" t="s">
        <v>9</v>
      </c>
    </row>
    <row r="373" spans="1:5" s="16" customFormat="1" ht="12.75">
      <c r="A373" s="9">
        <f t="shared" si="5"/>
        <v>360</v>
      </c>
      <c r="B373" s="54" t="s">
        <v>276</v>
      </c>
      <c r="C373" s="55">
        <v>2</v>
      </c>
      <c r="D373" s="57">
        <v>37383</v>
      </c>
      <c r="E373" s="55" t="s">
        <v>9</v>
      </c>
    </row>
    <row r="374" spans="1:5" s="37" customFormat="1" ht="12.75" customHeight="1">
      <c r="A374" s="9">
        <f t="shared" si="5"/>
        <v>361</v>
      </c>
      <c r="B374" s="41" t="s">
        <v>1068</v>
      </c>
      <c r="C374" s="9">
        <v>3</v>
      </c>
      <c r="D374" s="10">
        <v>37390</v>
      </c>
      <c r="E374" s="9" t="s">
        <v>1890</v>
      </c>
    </row>
    <row r="375" spans="1:5" s="16" customFormat="1" ht="12.75">
      <c r="A375" s="9">
        <f t="shared" si="5"/>
        <v>362</v>
      </c>
      <c r="B375" s="54" t="s">
        <v>277</v>
      </c>
      <c r="C375" s="55">
        <v>5</v>
      </c>
      <c r="D375" s="57">
        <v>37394</v>
      </c>
      <c r="E375" s="55" t="s">
        <v>9</v>
      </c>
    </row>
    <row r="376" spans="1:5" s="37" customFormat="1" ht="12.75" customHeight="1">
      <c r="A376" s="9">
        <f t="shared" si="5"/>
        <v>363</v>
      </c>
      <c r="B376" s="32" t="s">
        <v>1069</v>
      </c>
      <c r="C376" s="11">
        <v>3</v>
      </c>
      <c r="D376" s="10">
        <v>37396</v>
      </c>
      <c r="E376" s="9" t="s">
        <v>1890</v>
      </c>
    </row>
    <row r="377" spans="1:5" s="16" customFormat="1" ht="12.75">
      <c r="A377" s="9">
        <f t="shared" si="5"/>
        <v>364</v>
      </c>
      <c r="B377" s="54" t="s">
        <v>278</v>
      </c>
      <c r="C377" s="55">
        <v>2</v>
      </c>
      <c r="D377" s="57">
        <v>37396</v>
      </c>
      <c r="E377" s="55" t="s">
        <v>9</v>
      </c>
    </row>
    <row r="378" spans="1:5" s="37" customFormat="1" ht="12.75" customHeight="1">
      <c r="A378" s="9">
        <f t="shared" si="5"/>
        <v>365</v>
      </c>
      <c r="B378" s="41" t="s">
        <v>1070</v>
      </c>
      <c r="C378" s="9">
        <v>2</v>
      </c>
      <c r="D378" s="10">
        <v>37396</v>
      </c>
      <c r="E378" s="9" t="s">
        <v>1890</v>
      </c>
    </row>
    <row r="379" spans="1:5" s="37" customFormat="1" ht="12.75" customHeight="1">
      <c r="A379" s="9">
        <f t="shared" si="5"/>
        <v>366</v>
      </c>
      <c r="B379" s="32" t="s">
        <v>1071</v>
      </c>
      <c r="C379" s="11">
        <v>2</v>
      </c>
      <c r="D379" s="10">
        <v>37397</v>
      </c>
      <c r="E379" s="9" t="s">
        <v>1890</v>
      </c>
    </row>
    <row r="380" spans="1:5" s="37" customFormat="1" ht="12.75" customHeight="1">
      <c r="A380" s="9">
        <f t="shared" si="5"/>
        <v>367</v>
      </c>
      <c r="B380" s="41" t="s">
        <v>1072</v>
      </c>
      <c r="C380" s="9">
        <v>2</v>
      </c>
      <c r="D380" s="10">
        <v>37397</v>
      </c>
      <c r="E380" s="9" t="s">
        <v>1890</v>
      </c>
    </row>
    <row r="381" spans="1:5" s="37" customFormat="1" ht="12.75" customHeight="1">
      <c r="A381" s="9">
        <f t="shared" si="5"/>
        <v>368</v>
      </c>
      <c r="B381" s="32" t="s">
        <v>1073</v>
      </c>
      <c r="C381" s="11">
        <v>2</v>
      </c>
      <c r="D381" s="10">
        <v>37405</v>
      </c>
      <c r="E381" s="9" t="s">
        <v>1890</v>
      </c>
    </row>
    <row r="382" spans="1:5" s="37" customFormat="1" ht="12.75" customHeight="1">
      <c r="A382" s="9">
        <f t="shared" si="5"/>
        <v>369</v>
      </c>
      <c r="B382" s="41" t="s">
        <v>1074</v>
      </c>
      <c r="C382" s="9">
        <v>1</v>
      </c>
      <c r="D382" s="10">
        <v>37405</v>
      </c>
      <c r="E382" s="9" t="s">
        <v>1890</v>
      </c>
    </row>
    <row r="383" spans="1:5" s="37" customFormat="1" ht="12.75" customHeight="1">
      <c r="A383" s="9">
        <f t="shared" si="5"/>
        <v>370</v>
      </c>
      <c r="B383" s="41" t="s">
        <v>1075</v>
      </c>
      <c r="C383" s="9">
        <v>2</v>
      </c>
      <c r="D383" s="10">
        <v>37417</v>
      </c>
      <c r="E383" s="9" t="s">
        <v>1890</v>
      </c>
    </row>
    <row r="384" spans="1:5" s="37" customFormat="1" ht="12.75" customHeight="1">
      <c r="A384" s="9">
        <f t="shared" si="5"/>
        <v>371</v>
      </c>
      <c r="B384" s="41" t="s">
        <v>1076</v>
      </c>
      <c r="C384" s="9">
        <v>1</v>
      </c>
      <c r="D384" s="10">
        <v>37419</v>
      </c>
      <c r="E384" s="9" t="s">
        <v>1890</v>
      </c>
    </row>
    <row r="385" spans="1:5" s="37" customFormat="1" ht="12.75" customHeight="1">
      <c r="A385" s="9">
        <f t="shared" si="5"/>
        <v>372</v>
      </c>
      <c r="B385" s="41" t="s">
        <v>1077</v>
      </c>
      <c r="C385" s="9">
        <v>2</v>
      </c>
      <c r="D385" s="10">
        <v>37420</v>
      </c>
      <c r="E385" s="9" t="s">
        <v>1890</v>
      </c>
    </row>
    <row r="386" spans="1:5" s="37" customFormat="1" ht="12.75" customHeight="1">
      <c r="A386" s="9">
        <f t="shared" si="5"/>
        <v>373</v>
      </c>
      <c r="B386" s="32" t="s">
        <v>1078</v>
      </c>
      <c r="C386" s="11">
        <v>2</v>
      </c>
      <c r="D386" s="10">
        <v>37424</v>
      </c>
      <c r="E386" s="9" t="s">
        <v>1890</v>
      </c>
    </row>
    <row r="387" spans="1:5" s="16" customFormat="1" ht="12.75">
      <c r="A387" s="9">
        <f t="shared" si="5"/>
        <v>374</v>
      </c>
      <c r="B387" s="54" t="s">
        <v>279</v>
      </c>
      <c r="C387" s="55">
        <v>4</v>
      </c>
      <c r="D387" s="57">
        <v>37426</v>
      </c>
      <c r="E387" s="55" t="s">
        <v>9</v>
      </c>
    </row>
    <row r="388" spans="1:5" s="16" customFormat="1" ht="12.75">
      <c r="A388" s="9">
        <f t="shared" si="5"/>
        <v>375</v>
      </c>
      <c r="B388" s="54" t="s">
        <v>280</v>
      </c>
      <c r="C388" s="55">
        <v>2</v>
      </c>
      <c r="D388" s="57">
        <v>37432</v>
      </c>
      <c r="E388" s="55" t="s">
        <v>9</v>
      </c>
    </row>
    <row r="389" spans="1:5" s="37" customFormat="1" ht="12.75" customHeight="1">
      <c r="A389" s="9">
        <f t="shared" si="5"/>
        <v>376</v>
      </c>
      <c r="B389" s="41" t="s">
        <v>1079</v>
      </c>
      <c r="C389" s="9">
        <v>3</v>
      </c>
      <c r="D389" s="10">
        <v>37435</v>
      </c>
      <c r="E389" s="9" t="s">
        <v>1890</v>
      </c>
    </row>
    <row r="390" spans="1:5" s="16" customFormat="1" ht="12.75">
      <c r="A390" s="9">
        <f t="shared" si="5"/>
        <v>377</v>
      </c>
      <c r="B390" s="54" t="s">
        <v>281</v>
      </c>
      <c r="C390" s="55">
        <v>2</v>
      </c>
      <c r="D390" s="57">
        <v>37438</v>
      </c>
      <c r="E390" s="55" t="s">
        <v>9</v>
      </c>
    </row>
    <row r="391" spans="1:5" s="37" customFormat="1" ht="12.75" customHeight="1">
      <c r="A391" s="9">
        <f t="shared" si="5"/>
        <v>378</v>
      </c>
      <c r="B391" s="32" t="s">
        <v>1080</v>
      </c>
      <c r="C391" s="11">
        <v>1</v>
      </c>
      <c r="D391" s="10">
        <v>37439</v>
      </c>
      <c r="E391" s="9" t="s">
        <v>1890</v>
      </c>
    </row>
    <row r="392" spans="1:5" s="16" customFormat="1" ht="12.75">
      <c r="A392" s="9">
        <f t="shared" si="5"/>
        <v>379</v>
      </c>
      <c r="B392" s="54" t="s">
        <v>282</v>
      </c>
      <c r="C392" s="55">
        <v>2</v>
      </c>
      <c r="D392" s="57">
        <v>37442</v>
      </c>
      <c r="E392" s="55" t="s">
        <v>9</v>
      </c>
    </row>
    <row r="393" spans="1:5" s="37" customFormat="1" ht="12.75" customHeight="1">
      <c r="A393" s="9">
        <f t="shared" si="5"/>
        <v>380</v>
      </c>
      <c r="B393" s="41" t="s">
        <v>1081</v>
      </c>
      <c r="C393" s="9">
        <v>4</v>
      </c>
      <c r="D393" s="10">
        <v>37443</v>
      </c>
      <c r="E393" s="9" t="s">
        <v>1890</v>
      </c>
    </row>
    <row r="394" spans="1:5" s="16" customFormat="1" ht="12.75">
      <c r="A394" s="9">
        <f t="shared" si="5"/>
        <v>381</v>
      </c>
      <c r="B394" s="54" t="s">
        <v>283</v>
      </c>
      <c r="C394" s="55">
        <v>1</v>
      </c>
      <c r="D394" s="57">
        <v>37446</v>
      </c>
      <c r="E394" s="55" t="s">
        <v>9</v>
      </c>
    </row>
    <row r="395" spans="1:5" s="16" customFormat="1" ht="12.75">
      <c r="A395" s="9">
        <f t="shared" si="5"/>
        <v>382</v>
      </c>
      <c r="B395" s="54" t="s">
        <v>284</v>
      </c>
      <c r="C395" s="55">
        <v>2</v>
      </c>
      <c r="D395" s="57">
        <v>37447</v>
      </c>
      <c r="E395" s="55" t="s">
        <v>9</v>
      </c>
    </row>
    <row r="396" spans="1:5" s="16" customFormat="1" ht="12.75">
      <c r="A396" s="9">
        <f t="shared" si="5"/>
        <v>383</v>
      </c>
      <c r="B396" s="54" t="s">
        <v>285</v>
      </c>
      <c r="C396" s="55">
        <v>1</v>
      </c>
      <c r="D396" s="57">
        <v>37453</v>
      </c>
      <c r="E396" s="55" t="s">
        <v>9</v>
      </c>
    </row>
    <row r="397" spans="1:5" s="37" customFormat="1" ht="12.75" customHeight="1">
      <c r="A397" s="9">
        <f t="shared" si="5"/>
        <v>384</v>
      </c>
      <c r="B397" s="32" t="s">
        <v>1082</v>
      </c>
      <c r="C397" s="11">
        <v>1</v>
      </c>
      <c r="D397" s="10">
        <v>37455</v>
      </c>
      <c r="E397" s="9" t="s">
        <v>1890</v>
      </c>
    </row>
    <row r="398" spans="1:5" s="37" customFormat="1" ht="12.75" customHeight="1">
      <c r="A398" s="9">
        <f t="shared" si="5"/>
        <v>385</v>
      </c>
      <c r="B398" s="41" t="s">
        <v>1083</v>
      </c>
      <c r="C398" s="9">
        <v>2</v>
      </c>
      <c r="D398" s="10">
        <v>37459</v>
      </c>
      <c r="E398" s="9" t="s">
        <v>1890</v>
      </c>
    </row>
    <row r="399" spans="1:5" s="37" customFormat="1" ht="12.75" customHeight="1">
      <c r="A399" s="9">
        <f t="shared" si="5"/>
        <v>386</v>
      </c>
      <c r="B399" s="32" t="s">
        <v>1084</v>
      </c>
      <c r="C399" s="11">
        <v>1</v>
      </c>
      <c r="D399" s="10">
        <v>37463</v>
      </c>
      <c r="E399" s="9" t="s">
        <v>1890</v>
      </c>
    </row>
    <row r="400" spans="1:5" s="37" customFormat="1" ht="12.75" customHeight="1">
      <c r="A400" s="9">
        <f aca="true" t="shared" si="6" ref="A400:A463">A399+1</f>
        <v>387</v>
      </c>
      <c r="B400" s="41" t="s">
        <v>1085</v>
      </c>
      <c r="C400" s="9">
        <v>4</v>
      </c>
      <c r="D400" s="10">
        <v>37473</v>
      </c>
      <c r="E400" s="9" t="s">
        <v>1890</v>
      </c>
    </row>
    <row r="401" spans="1:5" s="16" customFormat="1" ht="12.75">
      <c r="A401" s="9">
        <f t="shared" si="6"/>
        <v>388</v>
      </c>
      <c r="B401" s="117" t="s">
        <v>41</v>
      </c>
      <c r="C401" s="118">
        <v>2</v>
      </c>
      <c r="D401" s="119">
        <v>37480</v>
      </c>
      <c r="E401" s="118" t="s">
        <v>57</v>
      </c>
    </row>
    <row r="402" spans="1:5" s="16" customFormat="1" ht="12.75">
      <c r="A402" s="9">
        <f t="shared" si="6"/>
        <v>389</v>
      </c>
      <c r="B402" s="117" t="s">
        <v>42</v>
      </c>
      <c r="C402" s="118">
        <v>1</v>
      </c>
      <c r="D402" s="119">
        <v>37487</v>
      </c>
      <c r="E402" s="118" t="s">
        <v>57</v>
      </c>
    </row>
    <row r="403" spans="1:5" s="37" customFormat="1" ht="12.75" customHeight="1">
      <c r="A403" s="9">
        <f t="shared" si="6"/>
        <v>390</v>
      </c>
      <c r="B403" s="32" t="s">
        <v>1086</v>
      </c>
      <c r="C403" s="11">
        <v>2</v>
      </c>
      <c r="D403" s="10">
        <v>37488</v>
      </c>
      <c r="E403" s="9" t="s">
        <v>1890</v>
      </c>
    </row>
    <row r="404" spans="1:5" s="37" customFormat="1" ht="12.75" customHeight="1">
      <c r="A404" s="9">
        <f t="shared" si="6"/>
        <v>391</v>
      </c>
      <c r="B404" s="41" t="s">
        <v>1087</v>
      </c>
      <c r="C404" s="9">
        <v>2</v>
      </c>
      <c r="D404" s="10">
        <v>37489</v>
      </c>
      <c r="E404" s="9" t="s">
        <v>1890</v>
      </c>
    </row>
    <row r="405" spans="1:5" s="16" customFormat="1" ht="12.75">
      <c r="A405" s="9">
        <f t="shared" si="6"/>
        <v>392</v>
      </c>
      <c r="B405" s="34" t="s">
        <v>151</v>
      </c>
      <c r="C405" s="35">
        <v>3</v>
      </c>
      <c r="D405" s="36">
        <v>37490</v>
      </c>
      <c r="E405" s="35" t="s">
        <v>110</v>
      </c>
    </row>
    <row r="406" spans="1:5" s="62" customFormat="1" ht="12.75">
      <c r="A406" s="9">
        <f t="shared" si="6"/>
        <v>393</v>
      </c>
      <c r="B406" s="17" t="s">
        <v>29</v>
      </c>
      <c r="C406" s="11">
        <v>3</v>
      </c>
      <c r="D406" s="10">
        <v>37496</v>
      </c>
      <c r="E406" s="11" t="s">
        <v>33</v>
      </c>
    </row>
    <row r="407" spans="1:5" s="37" customFormat="1" ht="12.75" customHeight="1">
      <c r="A407" s="9">
        <f t="shared" si="6"/>
        <v>394</v>
      </c>
      <c r="B407" s="32" t="s">
        <v>1088</v>
      </c>
      <c r="C407" s="11">
        <v>5</v>
      </c>
      <c r="D407" s="10">
        <v>37498</v>
      </c>
      <c r="E407" s="9" t="s">
        <v>1890</v>
      </c>
    </row>
    <row r="408" spans="1:5" s="16" customFormat="1" ht="12.75">
      <c r="A408" s="9">
        <f t="shared" si="6"/>
        <v>395</v>
      </c>
      <c r="B408" s="54" t="s">
        <v>286</v>
      </c>
      <c r="C408" s="55">
        <v>1</v>
      </c>
      <c r="D408" s="57">
        <v>37501</v>
      </c>
      <c r="E408" s="55" t="s">
        <v>9</v>
      </c>
    </row>
    <row r="409" spans="1:5" s="16" customFormat="1" ht="12.75">
      <c r="A409" s="9">
        <f t="shared" si="6"/>
        <v>396</v>
      </c>
      <c r="B409" s="54" t="s">
        <v>287</v>
      </c>
      <c r="C409" s="55">
        <v>5</v>
      </c>
      <c r="D409" s="57">
        <v>37501</v>
      </c>
      <c r="E409" s="55" t="s">
        <v>9</v>
      </c>
    </row>
    <row r="410" spans="1:5" s="16" customFormat="1" ht="12.75">
      <c r="A410" s="9">
        <f t="shared" si="6"/>
        <v>397</v>
      </c>
      <c r="B410" s="123" t="s">
        <v>288</v>
      </c>
      <c r="C410" s="112">
        <v>4</v>
      </c>
      <c r="D410" s="56">
        <v>37509</v>
      </c>
      <c r="E410" s="55" t="s">
        <v>9</v>
      </c>
    </row>
    <row r="411" spans="1:5" s="62" customFormat="1" ht="12.75">
      <c r="A411" s="9">
        <f t="shared" si="6"/>
        <v>398</v>
      </c>
      <c r="B411" s="17" t="s">
        <v>30</v>
      </c>
      <c r="C411" s="11">
        <v>3</v>
      </c>
      <c r="D411" s="10">
        <v>37524</v>
      </c>
      <c r="E411" s="11" t="s">
        <v>33</v>
      </c>
    </row>
    <row r="412" spans="1:5" s="37" customFormat="1" ht="12.75" customHeight="1">
      <c r="A412" s="9">
        <f t="shared" si="6"/>
        <v>399</v>
      </c>
      <c r="B412" s="41" t="s">
        <v>1089</v>
      </c>
      <c r="C412" s="9">
        <v>3</v>
      </c>
      <c r="D412" s="10">
        <v>37538</v>
      </c>
      <c r="E412" s="9" t="s">
        <v>1890</v>
      </c>
    </row>
    <row r="413" spans="1:5" s="37" customFormat="1" ht="12.75">
      <c r="A413" s="9">
        <f t="shared" si="6"/>
        <v>400</v>
      </c>
      <c r="B413" s="32" t="s">
        <v>1090</v>
      </c>
      <c r="C413" s="11">
        <v>3</v>
      </c>
      <c r="D413" s="10">
        <v>37538</v>
      </c>
      <c r="E413" s="9" t="s">
        <v>1890</v>
      </c>
    </row>
    <row r="414" spans="1:5" s="16" customFormat="1" ht="12.75">
      <c r="A414" s="9">
        <f t="shared" si="6"/>
        <v>401</v>
      </c>
      <c r="B414" s="117" t="s">
        <v>45</v>
      </c>
      <c r="C414" s="118">
        <v>3</v>
      </c>
      <c r="D414" s="119">
        <v>37546</v>
      </c>
      <c r="E414" s="118" t="s">
        <v>57</v>
      </c>
    </row>
    <row r="415" spans="1:5" s="16" customFormat="1" ht="12.75">
      <c r="A415" s="9">
        <f t="shared" si="6"/>
        <v>402</v>
      </c>
      <c r="B415" s="54" t="s">
        <v>289</v>
      </c>
      <c r="C415" s="55">
        <v>2</v>
      </c>
      <c r="D415" s="57">
        <v>37553</v>
      </c>
      <c r="E415" s="55" t="s">
        <v>9</v>
      </c>
    </row>
    <row r="416" spans="1:5" s="16" customFormat="1" ht="12.75">
      <c r="A416" s="9">
        <f t="shared" si="6"/>
        <v>403</v>
      </c>
      <c r="B416" s="34" t="s">
        <v>152</v>
      </c>
      <c r="C416" s="35">
        <v>1</v>
      </c>
      <c r="D416" s="36">
        <v>37561</v>
      </c>
      <c r="E416" s="35" t="s">
        <v>110</v>
      </c>
    </row>
    <row r="417" spans="1:5" s="16" customFormat="1" ht="12.75">
      <c r="A417" s="9">
        <f t="shared" si="6"/>
        <v>404</v>
      </c>
      <c r="B417" s="34" t="s">
        <v>153</v>
      </c>
      <c r="C417" s="35">
        <v>2</v>
      </c>
      <c r="D417" s="36">
        <v>37561</v>
      </c>
      <c r="E417" s="35" t="s">
        <v>110</v>
      </c>
    </row>
    <row r="418" spans="1:5" s="16" customFormat="1" ht="12.75">
      <c r="A418" s="9">
        <f t="shared" si="6"/>
        <v>405</v>
      </c>
      <c r="B418" s="54" t="s">
        <v>290</v>
      </c>
      <c r="C418" s="55">
        <v>1</v>
      </c>
      <c r="D418" s="57">
        <v>37566</v>
      </c>
      <c r="E418" s="55" t="s">
        <v>9</v>
      </c>
    </row>
    <row r="419" spans="1:5" s="16" customFormat="1" ht="15" customHeight="1">
      <c r="A419" s="9">
        <f t="shared" si="6"/>
        <v>406</v>
      </c>
      <c r="B419" s="23" t="s">
        <v>43</v>
      </c>
      <c r="C419" s="24">
        <v>4</v>
      </c>
      <c r="D419" s="25">
        <v>37570</v>
      </c>
      <c r="E419" s="24" t="s">
        <v>44</v>
      </c>
    </row>
    <row r="420" spans="1:5" s="62" customFormat="1" ht="12.75">
      <c r="A420" s="9">
        <f t="shared" si="6"/>
        <v>407</v>
      </c>
      <c r="B420" s="17" t="s">
        <v>83</v>
      </c>
      <c r="C420" s="11">
        <v>5</v>
      </c>
      <c r="D420" s="10">
        <v>37571</v>
      </c>
      <c r="E420" s="11" t="s">
        <v>33</v>
      </c>
    </row>
    <row r="421" spans="1:5" s="16" customFormat="1" ht="12.75">
      <c r="A421" s="9">
        <f t="shared" si="6"/>
        <v>408</v>
      </c>
      <c r="B421" s="54" t="s">
        <v>291</v>
      </c>
      <c r="C421" s="55">
        <v>2</v>
      </c>
      <c r="D421" s="57">
        <v>37572</v>
      </c>
      <c r="E421" s="55" t="s">
        <v>9</v>
      </c>
    </row>
    <row r="422" spans="1:5" s="37" customFormat="1" ht="14.25" customHeight="1">
      <c r="A422" s="9">
        <f t="shared" si="6"/>
        <v>409</v>
      </c>
      <c r="B422" s="41" t="s">
        <v>1091</v>
      </c>
      <c r="C422" s="9">
        <v>3</v>
      </c>
      <c r="D422" s="10">
        <v>37573</v>
      </c>
      <c r="E422" s="9" t="s">
        <v>1890</v>
      </c>
    </row>
    <row r="423" spans="1:5" s="16" customFormat="1" ht="12.75">
      <c r="A423" s="9">
        <f t="shared" si="6"/>
        <v>410</v>
      </c>
      <c r="B423" s="117" t="s">
        <v>46</v>
      </c>
      <c r="C423" s="118">
        <v>4</v>
      </c>
      <c r="D423" s="119">
        <v>37573</v>
      </c>
      <c r="E423" s="118" t="s">
        <v>57</v>
      </c>
    </row>
    <row r="424" spans="1:5" s="37" customFormat="1" ht="14.25" customHeight="1">
      <c r="A424" s="9">
        <f t="shared" si="6"/>
        <v>411</v>
      </c>
      <c r="B424" s="32" t="s">
        <v>1092</v>
      </c>
      <c r="C424" s="11">
        <v>2</v>
      </c>
      <c r="D424" s="10">
        <v>37585</v>
      </c>
      <c r="E424" s="9" t="s">
        <v>1890</v>
      </c>
    </row>
    <row r="425" spans="1:5" s="16" customFormat="1" ht="12.75">
      <c r="A425" s="9">
        <f t="shared" si="6"/>
        <v>412</v>
      </c>
      <c r="B425" s="54" t="s">
        <v>292</v>
      </c>
      <c r="C425" s="55">
        <v>3</v>
      </c>
      <c r="D425" s="57">
        <v>37592</v>
      </c>
      <c r="E425" s="55" t="s">
        <v>9</v>
      </c>
    </row>
    <row r="426" spans="1:5" s="16" customFormat="1" ht="12.75">
      <c r="A426" s="9">
        <f t="shared" si="6"/>
        <v>413</v>
      </c>
      <c r="B426" s="54" t="s">
        <v>293</v>
      </c>
      <c r="C426" s="55">
        <v>3</v>
      </c>
      <c r="D426" s="57">
        <v>37592</v>
      </c>
      <c r="E426" s="55" t="s">
        <v>9</v>
      </c>
    </row>
    <row r="427" spans="1:5" s="26" customFormat="1" ht="12.75">
      <c r="A427" s="9">
        <f t="shared" si="6"/>
        <v>414</v>
      </c>
      <c r="B427" s="110" t="s">
        <v>68</v>
      </c>
      <c r="C427" s="11">
        <v>2</v>
      </c>
      <c r="D427" s="10">
        <v>37593</v>
      </c>
      <c r="E427" s="11" t="s">
        <v>74</v>
      </c>
    </row>
    <row r="428" spans="1:5" s="37" customFormat="1" ht="13.5" customHeight="1">
      <c r="A428" s="9">
        <f t="shared" si="6"/>
        <v>415</v>
      </c>
      <c r="B428" s="41" t="s">
        <v>1093</v>
      </c>
      <c r="C428" s="9">
        <v>3</v>
      </c>
      <c r="D428" s="10">
        <v>37594</v>
      </c>
      <c r="E428" s="9" t="s">
        <v>1890</v>
      </c>
    </row>
    <row r="429" spans="1:5" s="16" customFormat="1" ht="12.75">
      <c r="A429" s="9">
        <f t="shared" si="6"/>
        <v>416</v>
      </c>
      <c r="B429" s="54" t="s">
        <v>294</v>
      </c>
      <c r="C429" s="55">
        <v>4</v>
      </c>
      <c r="D429" s="57">
        <v>37594</v>
      </c>
      <c r="E429" s="55" t="s">
        <v>9</v>
      </c>
    </row>
    <row r="430" spans="1:5" s="37" customFormat="1" ht="13.5" customHeight="1">
      <c r="A430" s="9">
        <f t="shared" si="6"/>
        <v>417</v>
      </c>
      <c r="B430" s="32" t="s">
        <v>1094</v>
      </c>
      <c r="C430" s="11">
        <v>4</v>
      </c>
      <c r="D430" s="10">
        <v>37595</v>
      </c>
      <c r="E430" s="9" t="s">
        <v>1890</v>
      </c>
    </row>
    <row r="431" spans="1:5" s="16" customFormat="1" ht="12.75">
      <c r="A431" s="9">
        <f t="shared" si="6"/>
        <v>418</v>
      </c>
      <c r="B431" s="117" t="s">
        <v>47</v>
      </c>
      <c r="C431" s="118">
        <v>1</v>
      </c>
      <c r="D431" s="119">
        <v>37601</v>
      </c>
      <c r="E431" s="118" t="s">
        <v>57</v>
      </c>
    </row>
    <row r="432" spans="1:5" s="62" customFormat="1" ht="12.75" customHeight="1">
      <c r="A432" s="9">
        <f t="shared" si="6"/>
        <v>419</v>
      </c>
      <c r="B432" s="59" t="s">
        <v>21</v>
      </c>
      <c r="C432" s="60">
        <v>2</v>
      </c>
      <c r="D432" s="61">
        <v>37601</v>
      </c>
      <c r="E432" s="60" t="s">
        <v>84</v>
      </c>
    </row>
    <row r="433" spans="1:5" s="37" customFormat="1" ht="13.5" customHeight="1">
      <c r="A433" s="9">
        <f t="shared" si="6"/>
        <v>420</v>
      </c>
      <c r="B433" s="41" t="s">
        <v>1095</v>
      </c>
      <c r="C433" s="9">
        <v>2</v>
      </c>
      <c r="D433" s="10">
        <v>37606</v>
      </c>
      <c r="E433" s="9" t="s">
        <v>1890</v>
      </c>
    </row>
    <row r="434" spans="1:5" s="16" customFormat="1" ht="12.75">
      <c r="A434" s="9">
        <f t="shared" si="6"/>
        <v>421</v>
      </c>
      <c r="B434" s="54" t="s">
        <v>295</v>
      </c>
      <c r="C434" s="55">
        <v>2</v>
      </c>
      <c r="D434" s="57">
        <v>37608</v>
      </c>
      <c r="E434" s="55" t="s">
        <v>9</v>
      </c>
    </row>
    <row r="435" spans="1:5" s="16" customFormat="1" ht="12.75">
      <c r="A435" s="9">
        <f t="shared" si="6"/>
        <v>422</v>
      </c>
      <c r="B435" s="54" t="s">
        <v>296</v>
      </c>
      <c r="C435" s="55">
        <v>1</v>
      </c>
      <c r="D435" s="57">
        <v>37614</v>
      </c>
      <c r="E435" s="55" t="s">
        <v>9</v>
      </c>
    </row>
    <row r="436" spans="1:5" s="16" customFormat="1" ht="12.75">
      <c r="A436" s="9">
        <f t="shared" si="6"/>
        <v>423</v>
      </c>
      <c r="B436" s="54" t="s">
        <v>297</v>
      </c>
      <c r="C436" s="55">
        <v>2</v>
      </c>
      <c r="D436" s="57">
        <v>37614</v>
      </c>
      <c r="E436" s="55" t="s">
        <v>9</v>
      </c>
    </row>
    <row r="437" spans="1:5" s="37" customFormat="1" ht="13.5" customHeight="1">
      <c r="A437" s="9">
        <f t="shared" si="6"/>
        <v>424</v>
      </c>
      <c r="B437" s="32" t="s">
        <v>1096</v>
      </c>
      <c r="C437" s="11">
        <v>1</v>
      </c>
      <c r="D437" s="10">
        <v>37615</v>
      </c>
      <c r="E437" s="9" t="s">
        <v>1890</v>
      </c>
    </row>
    <row r="438" spans="1:5" s="16" customFormat="1" ht="12.75">
      <c r="A438" s="9">
        <f t="shared" si="6"/>
        <v>425</v>
      </c>
      <c r="B438" s="117" t="s">
        <v>48</v>
      </c>
      <c r="C438" s="118">
        <v>1</v>
      </c>
      <c r="D438" s="119">
        <v>37629</v>
      </c>
      <c r="E438" s="118" t="s">
        <v>57</v>
      </c>
    </row>
    <row r="439" spans="1:5" s="16" customFormat="1" ht="12.75">
      <c r="A439" s="9">
        <f t="shared" si="6"/>
        <v>426</v>
      </c>
      <c r="B439" s="54" t="s">
        <v>298</v>
      </c>
      <c r="C439" s="55">
        <v>3</v>
      </c>
      <c r="D439" s="57">
        <v>37629</v>
      </c>
      <c r="E439" s="55" t="s">
        <v>9</v>
      </c>
    </row>
    <row r="440" spans="1:5" s="16" customFormat="1" ht="12.75">
      <c r="A440" s="9">
        <f t="shared" si="6"/>
        <v>427</v>
      </c>
      <c r="B440" s="54" t="s">
        <v>299</v>
      </c>
      <c r="C440" s="55">
        <v>3</v>
      </c>
      <c r="D440" s="57">
        <v>37634</v>
      </c>
      <c r="E440" s="55" t="s">
        <v>9</v>
      </c>
    </row>
    <row r="441" spans="1:5" s="37" customFormat="1" ht="13.5" customHeight="1">
      <c r="A441" s="9">
        <f t="shared" si="6"/>
        <v>428</v>
      </c>
      <c r="B441" s="41" t="s">
        <v>1097</v>
      </c>
      <c r="C441" s="9">
        <v>3</v>
      </c>
      <c r="D441" s="10">
        <v>37634</v>
      </c>
      <c r="E441" s="9" t="s">
        <v>1890</v>
      </c>
    </row>
    <row r="442" spans="1:5" s="37" customFormat="1" ht="13.5" customHeight="1">
      <c r="A442" s="9">
        <f t="shared" si="6"/>
        <v>429</v>
      </c>
      <c r="B442" s="32" t="s">
        <v>1098</v>
      </c>
      <c r="C442" s="11">
        <v>2</v>
      </c>
      <c r="D442" s="10">
        <v>37635</v>
      </c>
      <c r="E442" s="9" t="s">
        <v>1890</v>
      </c>
    </row>
    <row r="443" spans="1:5" s="16" customFormat="1" ht="12.75">
      <c r="A443" s="9">
        <f t="shared" si="6"/>
        <v>430</v>
      </c>
      <c r="B443" s="54" t="s">
        <v>300</v>
      </c>
      <c r="C443" s="55">
        <v>2</v>
      </c>
      <c r="D443" s="57">
        <v>37636</v>
      </c>
      <c r="E443" s="55" t="s">
        <v>9</v>
      </c>
    </row>
    <row r="444" spans="1:5" s="16" customFormat="1" ht="12.75">
      <c r="A444" s="9">
        <f t="shared" si="6"/>
        <v>431</v>
      </c>
      <c r="B444" s="54" t="s">
        <v>301</v>
      </c>
      <c r="C444" s="55">
        <v>4</v>
      </c>
      <c r="D444" s="57">
        <v>37636</v>
      </c>
      <c r="E444" s="55" t="s">
        <v>9</v>
      </c>
    </row>
    <row r="445" spans="1:5" s="16" customFormat="1" ht="12.75">
      <c r="A445" s="9">
        <f t="shared" si="6"/>
        <v>432</v>
      </c>
      <c r="B445" s="54" t="s">
        <v>302</v>
      </c>
      <c r="C445" s="55">
        <v>1</v>
      </c>
      <c r="D445" s="57">
        <v>37636</v>
      </c>
      <c r="E445" s="55" t="s">
        <v>9</v>
      </c>
    </row>
    <row r="446" spans="1:5" s="16" customFormat="1" ht="12.75">
      <c r="A446" s="9">
        <f t="shared" si="6"/>
        <v>433</v>
      </c>
      <c r="B446" s="54" t="s">
        <v>303</v>
      </c>
      <c r="C446" s="55">
        <v>2</v>
      </c>
      <c r="D446" s="57">
        <v>37636</v>
      </c>
      <c r="E446" s="55" t="s">
        <v>9</v>
      </c>
    </row>
    <row r="447" spans="1:5" s="37" customFormat="1" ht="13.5" customHeight="1">
      <c r="A447" s="9">
        <f t="shared" si="6"/>
        <v>434</v>
      </c>
      <c r="B447" s="41" t="s">
        <v>1099</v>
      </c>
      <c r="C447" s="9">
        <v>3</v>
      </c>
      <c r="D447" s="10">
        <v>37638</v>
      </c>
      <c r="E447" s="9" t="s">
        <v>1890</v>
      </c>
    </row>
    <row r="448" spans="1:5" s="37" customFormat="1" ht="13.5" customHeight="1">
      <c r="A448" s="9">
        <f t="shared" si="6"/>
        <v>435</v>
      </c>
      <c r="B448" s="32" t="s">
        <v>1100</v>
      </c>
      <c r="C448" s="11">
        <v>2</v>
      </c>
      <c r="D448" s="10">
        <v>37642</v>
      </c>
      <c r="E448" s="9" t="s">
        <v>1890</v>
      </c>
    </row>
    <row r="449" spans="1:5" s="37" customFormat="1" ht="13.5" customHeight="1">
      <c r="A449" s="9">
        <f t="shared" si="6"/>
        <v>436</v>
      </c>
      <c r="B449" s="41" t="s">
        <v>1101</v>
      </c>
      <c r="C449" s="9">
        <v>2</v>
      </c>
      <c r="D449" s="10">
        <v>37642</v>
      </c>
      <c r="E449" s="9" t="s">
        <v>1890</v>
      </c>
    </row>
    <row r="450" spans="1:5" s="16" customFormat="1" ht="12.75">
      <c r="A450" s="9">
        <f t="shared" si="6"/>
        <v>437</v>
      </c>
      <c r="B450" s="54" t="s">
        <v>304</v>
      </c>
      <c r="C450" s="55">
        <v>2</v>
      </c>
      <c r="D450" s="57">
        <v>37650</v>
      </c>
      <c r="E450" s="55" t="s">
        <v>9</v>
      </c>
    </row>
    <row r="451" spans="1:5" s="37" customFormat="1" ht="13.5" customHeight="1">
      <c r="A451" s="9">
        <f t="shared" si="6"/>
        <v>438</v>
      </c>
      <c r="B451" s="46" t="s">
        <v>1102</v>
      </c>
      <c r="C451" s="33">
        <v>2</v>
      </c>
      <c r="D451" s="47">
        <v>37655</v>
      </c>
      <c r="E451" s="9" t="s">
        <v>1890</v>
      </c>
    </row>
    <row r="452" spans="1:5" s="37" customFormat="1" ht="13.5" customHeight="1">
      <c r="A452" s="9">
        <f t="shared" si="6"/>
        <v>439</v>
      </c>
      <c r="B452" s="32" t="s">
        <v>1103</v>
      </c>
      <c r="C452" s="11">
        <v>2</v>
      </c>
      <c r="D452" s="10">
        <v>37656</v>
      </c>
      <c r="E452" s="50" t="s">
        <v>1890</v>
      </c>
    </row>
    <row r="453" spans="1:5" s="16" customFormat="1" ht="12.75">
      <c r="A453" s="9">
        <f t="shared" si="6"/>
        <v>440</v>
      </c>
      <c r="B453" s="54" t="s">
        <v>305</v>
      </c>
      <c r="C453" s="55">
        <v>2</v>
      </c>
      <c r="D453" s="57">
        <v>37657</v>
      </c>
      <c r="E453" s="55" t="s">
        <v>9</v>
      </c>
    </row>
    <row r="454" spans="1:5" s="37" customFormat="1" ht="13.5" customHeight="1">
      <c r="A454" s="9">
        <f t="shared" si="6"/>
        <v>441</v>
      </c>
      <c r="B454" s="51" t="s">
        <v>1104</v>
      </c>
      <c r="C454" s="52">
        <v>2</v>
      </c>
      <c r="D454" s="53">
        <v>37658</v>
      </c>
      <c r="E454" s="9" t="s">
        <v>1890</v>
      </c>
    </row>
    <row r="455" spans="1:5" s="16" customFormat="1" ht="12.75">
      <c r="A455" s="9">
        <f t="shared" si="6"/>
        <v>442</v>
      </c>
      <c r="B455" s="54" t="s">
        <v>306</v>
      </c>
      <c r="C455" s="55">
        <v>2</v>
      </c>
      <c r="D455" s="57">
        <v>37669</v>
      </c>
      <c r="E455" s="55" t="s">
        <v>9</v>
      </c>
    </row>
    <row r="456" spans="1:5" s="37" customFormat="1" ht="13.5" customHeight="1">
      <c r="A456" s="9">
        <f t="shared" si="6"/>
        <v>443</v>
      </c>
      <c r="B456" s="41" t="s">
        <v>1105</v>
      </c>
      <c r="C456" s="9">
        <v>1</v>
      </c>
      <c r="D456" s="10">
        <v>37672</v>
      </c>
      <c r="E456" s="9" t="s">
        <v>1890</v>
      </c>
    </row>
    <row r="457" spans="1:5" s="37" customFormat="1" ht="13.5" customHeight="1">
      <c r="A457" s="9">
        <f t="shared" si="6"/>
        <v>444</v>
      </c>
      <c r="B457" s="32" t="s">
        <v>1106</v>
      </c>
      <c r="C457" s="11">
        <v>3</v>
      </c>
      <c r="D457" s="10">
        <v>37673</v>
      </c>
      <c r="E457" s="9" t="s">
        <v>1890</v>
      </c>
    </row>
    <row r="458" spans="1:5" s="26" customFormat="1" ht="12.75">
      <c r="A458" s="9">
        <f t="shared" si="6"/>
        <v>445</v>
      </c>
      <c r="B458" s="110" t="s">
        <v>64</v>
      </c>
      <c r="C458" s="11">
        <v>1</v>
      </c>
      <c r="D458" s="10">
        <v>37678</v>
      </c>
      <c r="E458" s="11" t="s">
        <v>74</v>
      </c>
    </row>
    <row r="459" spans="1:5" s="37" customFormat="1" ht="13.5" customHeight="1">
      <c r="A459" s="9">
        <f t="shared" si="6"/>
        <v>446</v>
      </c>
      <c r="B459" s="41" t="s">
        <v>1107</v>
      </c>
      <c r="C459" s="9">
        <v>5</v>
      </c>
      <c r="D459" s="10">
        <v>37680</v>
      </c>
      <c r="E459" s="9" t="s">
        <v>1890</v>
      </c>
    </row>
    <row r="460" spans="1:5" s="37" customFormat="1" ht="13.5" customHeight="1">
      <c r="A460" s="9">
        <f t="shared" si="6"/>
        <v>447</v>
      </c>
      <c r="B460" s="32" t="s">
        <v>1108</v>
      </c>
      <c r="C460" s="11">
        <v>4</v>
      </c>
      <c r="D460" s="10">
        <v>37683</v>
      </c>
      <c r="E460" s="9" t="s">
        <v>1890</v>
      </c>
    </row>
    <row r="461" spans="1:5" s="16" customFormat="1" ht="12.75">
      <c r="A461" s="9">
        <f t="shared" si="6"/>
        <v>448</v>
      </c>
      <c r="B461" s="54" t="s">
        <v>307</v>
      </c>
      <c r="C461" s="55">
        <v>3</v>
      </c>
      <c r="D461" s="57">
        <v>37685</v>
      </c>
      <c r="E461" s="55" t="s">
        <v>9</v>
      </c>
    </row>
    <row r="462" spans="1:5" s="37" customFormat="1" ht="13.5" customHeight="1">
      <c r="A462" s="9">
        <f t="shared" si="6"/>
        <v>449</v>
      </c>
      <c r="B462" s="41" t="s">
        <v>1109</v>
      </c>
      <c r="C462" s="9">
        <v>2</v>
      </c>
      <c r="D462" s="10">
        <v>37691</v>
      </c>
      <c r="E462" s="9" t="s">
        <v>1890</v>
      </c>
    </row>
    <row r="463" spans="1:5" s="16" customFormat="1" ht="12.75">
      <c r="A463" s="9">
        <f t="shared" si="6"/>
        <v>450</v>
      </c>
      <c r="B463" s="54" t="s">
        <v>308</v>
      </c>
      <c r="C463" s="55">
        <v>6</v>
      </c>
      <c r="D463" s="57">
        <v>37693</v>
      </c>
      <c r="E463" s="55" t="s">
        <v>9</v>
      </c>
    </row>
    <row r="464" spans="1:5" s="16" customFormat="1" ht="12.75">
      <c r="A464" s="9">
        <f aca="true" t="shared" si="7" ref="A464:A469">A463+1</f>
        <v>451</v>
      </c>
      <c r="B464" s="54" t="s">
        <v>309</v>
      </c>
      <c r="C464" s="55">
        <v>1</v>
      </c>
      <c r="D464" s="57">
        <v>37698</v>
      </c>
      <c r="E464" s="55" t="s">
        <v>9</v>
      </c>
    </row>
    <row r="465" spans="1:5" s="37" customFormat="1" ht="13.5" customHeight="1">
      <c r="A465" s="9">
        <f t="shared" si="7"/>
        <v>452</v>
      </c>
      <c r="B465" s="41" t="s">
        <v>1110</v>
      </c>
      <c r="C465" s="9">
        <v>4</v>
      </c>
      <c r="D465" s="10">
        <v>37699</v>
      </c>
      <c r="E465" s="9" t="s">
        <v>1890</v>
      </c>
    </row>
    <row r="466" spans="1:5" s="26" customFormat="1" ht="12.75">
      <c r="A466" s="9">
        <f t="shared" si="7"/>
        <v>453</v>
      </c>
      <c r="B466" s="110" t="s">
        <v>67</v>
      </c>
      <c r="C466" s="11">
        <v>1</v>
      </c>
      <c r="D466" s="10">
        <v>37704</v>
      </c>
      <c r="E466" s="11" t="s">
        <v>74</v>
      </c>
    </row>
    <row r="467" spans="1:5" s="37" customFormat="1" ht="13.5" customHeight="1">
      <c r="A467" s="9">
        <f t="shared" si="7"/>
        <v>454</v>
      </c>
      <c r="B467" s="32" t="s">
        <v>1111</v>
      </c>
      <c r="C467" s="11">
        <v>3</v>
      </c>
      <c r="D467" s="10">
        <v>37705</v>
      </c>
      <c r="E467" s="9" t="s">
        <v>1890</v>
      </c>
    </row>
    <row r="468" spans="1:5" s="37" customFormat="1" ht="13.5" customHeight="1">
      <c r="A468" s="9">
        <f t="shared" si="7"/>
        <v>455</v>
      </c>
      <c r="B468" s="41" t="s">
        <v>1112</v>
      </c>
      <c r="C468" s="9">
        <v>3</v>
      </c>
      <c r="D468" s="10">
        <v>37706</v>
      </c>
      <c r="E468" s="9" t="s">
        <v>1890</v>
      </c>
    </row>
    <row r="469" spans="1:5" s="16" customFormat="1" ht="12.75">
      <c r="A469" s="9">
        <f t="shared" si="7"/>
        <v>456</v>
      </c>
      <c r="B469" s="54" t="s">
        <v>310</v>
      </c>
      <c r="C469" s="55">
        <v>2</v>
      </c>
      <c r="D469" s="57">
        <v>37707</v>
      </c>
      <c r="E469" s="55" t="s">
        <v>9</v>
      </c>
    </row>
    <row r="470" spans="1:5" s="16" customFormat="1" ht="12.75">
      <c r="A470" s="9">
        <f>A469+1</f>
        <v>457</v>
      </c>
      <c r="B470" s="54" t="s">
        <v>311</v>
      </c>
      <c r="C470" s="55">
        <v>2</v>
      </c>
      <c r="D470" s="57">
        <v>37708</v>
      </c>
      <c r="E470" s="55" t="s">
        <v>9</v>
      </c>
    </row>
    <row r="471" spans="1:5" s="16" customFormat="1" ht="12.75">
      <c r="A471" s="9">
        <f>A470+1</f>
        <v>458</v>
      </c>
      <c r="B471" s="54" t="s">
        <v>312</v>
      </c>
      <c r="C471" s="55">
        <v>2</v>
      </c>
      <c r="D471" s="57">
        <v>37708</v>
      </c>
      <c r="E471" s="55" t="s">
        <v>9</v>
      </c>
    </row>
    <row r="472" spans="1:5" s="16" customFormat="1" ht="12.75">
      <c r="A472" s="9">
        <f>A471+1</f>
        <v>459</v>
      </c>
      <c r="B472" s="54" t="s">
        <v>313</v>
      </c>
      <c r="C472" s="55">
        <v>2</v>
      </c>
      <c r="D472" s="57">
        <v>37713</v>
      </c>
      <c r="E472" s="55" t="s">
        <v>9</v>
      </c>
    </row>
    <row r="473" spans="1:5" s="16" customFormat="1" ht="12.75">
      <c r="A473" s="9">
        <f>A472+1</f>
        <v>460</v>
      </c>
      <c r="B473" s="117" t="s">
        <v>49</v>
      </c>
      <c r="C473" s="118">
        <v>3</v>
      </c>
      <c r="D473" s="119">
        <v>37715</v>
      </c>
      <c r="E473" s="118" t="s">
        <v>57</v>
      </c>
    </row>
    <row r="474" spans="1:5" s="16" customFormat="1" ht="12.75">
      <c r="A474" s="9">
        <f aca="true" t="shared" si="8" ref="A474:A527">A473+1</f>
        <v>461</v>
      </c>
      <c r="B474" s="54" t="s">
        <v>314</v>
      </c>
      <c r="C474" s="55">
        <v>2</v>
      </c>
      <c r="D474" s="57">
        <v>37726</v>
      </c>
      <c r="E474" s="55" t="s">
        <v>9</v>
      </c>
    </row>
    <row r="475" spans="1:5" s="37" customFormat="1" ht="13.5" customHeight="1">
      <c r="A475" s="9">
        <f t="shared" si="8"/>
        <v>462</v>
      </c>
      <c r="B475" s="32" t="s">
        <v>1113</v>
      </c>
      <c r="C475" s="11">
        <v>3</v>
      </c>
      <c r="D475" s="10">
        <v>37727</v>
      </c>
      <c r="E475" s="9" t="s">
        <v>1890</v>
      </c>
    </row>
    <row r="476" spans="1:5" s="37" customFormat="1" ht="13.5" customHeight="1">
      <c r="A476" s="9">
        <f t="shared" si="8"/>
        <v>463</v>
      </c>
      <c r="B476" s="41" t="s">
        <v>1114</v>
      </c>
      <c r="C476" s="9">
        <v>2</v>
      </c>
      <c r="D476" s="10">
        <v>37728</v>
      </c>
      <c r="E476" s="9" t="s">
        <v>1890</v>
      </c>
    </row>
    <row r="477" spans="1:5" s="37" customFormat="1" ht="13.5" customHeight="1">
      <c r="A477" s="9">
        <f t="shared" si="8"/>
        <v>464</v>
      </c>
      <c r="B477" s="32" t="s">
        <v>1115</v>
      </c>
      <c r="C477" s="11">
        <v>4</v>
      </c>
      <c r="D477" s="10">
        <v>37729</v>
      </c>
      <c r="E477" s="9" t="s">
        <v>1890</v>
      </c>
    </row>
    <row r="478" spans="1:5" s="16" customFormat="1" ht="12.75">
      <c r="A478" s="9">
        <f t="shared" si="8"/>
        <v>465</v>
      </c>
      <c r="B478" s="54" t="s">
        <v>315</v>
      </c>
      <c r="C478" s="55">
        <v>3</v>
      </c>
      <c r="D478" s="57">
        <v>37732</v>
      </c>
      <c r="E478" s="55" t="s">
        <v>9</v>
      </c>
    </row>
    <row r="479" spans="1:5" s="37" customFormat="1" ht="13.5" customHeight="1">
      <c r="A479" s="9">
        <f t="shared" si="8"/>
        <v>466</v>
      </c>
      <c r="B479" s="41" t="s">
        <v>1116</v>
      </c>
      <c r="C479" s="9">
        <v>4</v>
      </c>
      <c r="D479" s="10">
        <v>37733</v>
      </c>
      <c r="E479" s="9" t="s">
        <v>1890</v>
      </c>
    </row>
    <row r="480" spans="1:5" s="37" customFormat="1" ht="13.5" customHeight="1">
      <c r="A480" s="9">
        <f t="shared" si="8"/>
        <v>467</v>
      </c>
      <c r="B480" s="41" t="s">
        <v>1117</v>
      </c>
      <c r="C480" s="9">
        <v>4</v>
      </c>
      <c r="D480" s="10">
        <v>37739</v>
      </c>
      <c r="E480" s="9" t="s">
        <v>1890</v>
      </c>
    </row>
    <row r="481" spans="1:5" s="16" customFormat="1" ht="12.75">
      <c r="A481" s="9">
        <f t="shared" si="8"/>
        <v>468</v>
      </c>
      <c r="B481" s="117" t="s">
        <v>50</v>
      </c>
      <c r="C481" s="118">
        <v>2</v>
      </c>
      <c r="D481" s="119">
        <v>37741</v>
      </c>
      <c r="E481" s="118" t="s">
        <v>57</v>
      </c>
    </row>
    <row r="482" spans="1:5" s="37" customFormat="1" ht="13.5" customHeight="1">
      <c r="A482" s="9">
        <f t="shared" si="8"/>
        <v>469</v>
      </c>
      <c r="B482" s="41" t="s">
        <v>1118</v>
      </c>
      <c r="C482" s="9">
        <v>6</v>
      </c>
      <c r="D482" s="10">
        <v>37775</v>
      </c>
      <c r="E482" s="9" t="s">
        <v>1890</v>
      </c>
    </row>
    <row r="483" spans="1:5" s="37" customFormat="1" ht="13.5" customHeight="1">
      <c r="A483" s="9">
        <f t="shared" si="8"/>
        <v>470</v>
      </c>
      <c r="B483" s="41" t="s">
        <v>1119</v>
      </c>
      <c r="C483" s="9">
        <v>2</v>
      </c>
      <c r="D483" s="10">
        <v>37775</v>
      </c>
      <c r="E483" s="9" t="s">
        <v>1890</v>
      </c>
    </row>
    <row r="484" spans="1:5" s="37" customFormat="1" ht="13.5" customHeight="1">
      <c r="A484" s="9">
        <f t="shared" si="8"/>
        <v>471</v>
      </c>
      <c r="B484" s="32" t="s">
        <v>1120</v>
      </c>
      <c r="C484" s="11">
        <v>3</v>
      </c>
      <c r="D484" s="10">
        <v>37775</v>
      </c>
      <c r="E484" s="9" t="s">
        <v>1890</v>
      </c>
    </row>
    <row r="485" spans="1:5" s="37" customFormat="1" ht="13.5" customHeight="1">
      <c r="A485" s="9">
        <f t="shared" si="8"/>
        <v>472</v>
      </c>
      <c r="B485" s="41" t="s">
        <v>1121</v>
      </c>
      <c r="C485" s="9">
        <v>1</v>
      </c>
      <c r="D485" s="10">
        <v>37789</v>
      </c>
      <c r="E485" s="9" t="s">
        <v>1890</v>
      </c>
    </row>
    <row r="486" spans="1:5" s="37" customFormat="1" ht="13.5" customHeight="1">
      <c r="A486" s="9">
        <f t="shared" si="8"/>
        <v>473</v>
      </c>
      <c r="B486" s="32" t="s">
        <v>1122</v>
      </c>
      <c r="C486" s="11">
        <v>2</v>
      </c>
      <c r="D486" s="10">
        <v>37789</v>
      </c>
      <c r="E486" s="9" t="s">
        <v>1890</v>
      </c>
    </row>
    <row r="487" spans="1:5" s="16" customFormat="1" ht="12.75">
      <c r="A487" s="9">
        <f t="shared" si="8"/>
        <v>474</v>
      </c>
      <c r="B487" s="54" t="s">
        <v>316</v>
      </c>
      <c r="C487" s="55">
        <v>5</v>
      </c>
      <c r="D487" s="57">
        <v>37789</v>
      </c>
      <c r="E487" s="55" t="s">
        <v>9</v>
      </c>
    </row>
    <row r="488" spans="1:5" s="16" customFormat="1" ht="12.75">
      <c r="A488" s="9">
        <f t="shared" si="8"/>
        <v>475</v>
      </c>
      <c r="B488" s="54" t="s">
        <v>317</v>
      </c>
      <c r="C488" s="55">
        <v>2</v>
      </c>
      <c r="D488" s="57">
        <v>37795</v>
      </c>
      <c r="E488" s="55" t="s">
        <v>9</v>
      </c>
    </row>
    <row r="489" spans="1:5" s="16" customFormat="1" ht="12.75">
      <c r="A489" s="9">
        <f t="shared" si="8"/>
        <v>476</v>
      </c>
      <c r="B489" s="54" t="s">
        <v>318</v>
      </c>
      <c r="C489" s="55">
        <v>8</v>
      </c>
      <c r="D489" s="57">
        <v>37797</v>
      </c>
      <c r="E489" s="55" t="s">
        <v>9</v>
      </c>
    </row>
    <row r="490" spans="1:5" s="37" customFormat="1" ht="13.5" customHeight="1">
      <c r="A490" s="9">
        <f t="shared" si="8"/>
        <v>477</v>
      </c>
      <c r="B490" s="41" t="s">
        <v>1123</v>
      </c>
      <c r="C490" s="9">
        <v>2</v>
      </c>
      <c r="D490" s="10">
        <v>37809</v>
      </c>
      <c r="E490" s="9" t="s">
        <v>1890</v>
      </c>
    </row>
    <row r="491" spans="1:5" s="16" customFormat="1" ht="12.75">
      <c r="A491" s="9">
        <f t="shared" si="8"/>
        <v>478</v>
      </c>
      <c r="B491" s="117" t="s">
        <v>51</v>
      </c>
      <c r="C491" s="118">
        <v>2</v>
      </c>
      <c r="D491" s="119">
        <v>37809</v>
      </c>
      <c r="E491" s="118" t="s">
        <v>57</v>
      </c>
    </row>
    <row r="492" spans="1:5" s="37" customFormat="1" ht="13.5" customHeight="1">
      <c r="A492" s="9">
        <f t="shared" si="8"/>
        <v>479</v>
      </c>
      <c r="B492" s="32" t="s">
        <v>1124</v>
      </c>
      <c r="C492" s="11">
        <v>1</v>
      </c>
      <c r="D492" s="10">
        <v>37810</v>
      </c>
      <c r="E492" s="9" t="s">
        <v>1890</v>
      </c>
    </row>
    <row r="493" spans="1:5" s="37" customFormat="1" ht="13.5" customHeight="1">
      <c r="A493" s="9">
        <f t="shared" si="8"/>
        <v>480</v>
      </c>
      <c r="B493" s="41" t="s">
        <v>1125</v>
      </c>
      <c r="C493" s="9">
        <v>1</v>
      </c>
      <c r="D493" s="10">
        <v>37813</v>
      </c>
      <c r="E493" s="9" t="s">
        <v>1890</v>
      </c>
    </row>
    <row r="494" spans="1:5" s="16" customFormat="1" ht="12.75">
      <c r="A494" s="9">
        <f t="shared" si="8"/>
        <v>481</v>
      </c>
      <c r="B494" s="54" t="s">
        <v>319</v>
      </c>
      <c r="C494" s="55">
        <v>2</v>
      </c>
      <c r="D494" s="57">
        <v>37816</v>
      </c>
      <c r="E494" s="55" t="s">
        <v>9</v>
      </c>
    </row>
    <row r="495" spans="1:5" s="37" customFormat="1" ht="13.5" customHeight="1">
      <c r="A495" s="9">
        <f t="shared" si="8"/>
        <v>482</v>
      </c>
      <c r="B495" s="32" t="s">
        <v>1126</v>
      </c>
      <c r="C495" s="11">
        <v>2</v>
      </c>
      <c r="D495" s="10">
        <v>37817</v>
      </c>
      <c r="E495" s="9" t="s">
        <v>1890</v>
      </c>
    </row>
    <row r="496" spans="1:5" s="16" customFormat="1" ht="12.75">
      <c r="A496" s="9">
        <f t="shared" si="8"/>
        <v>483</v>
      </c>
      <c r="B496" s="54" t="s">
        <v>320</v>
      </c>
      <c r="C496" s="55">
        <v>4</v>
      </c>
      <c r="D496" s="57">
        <v>37820</v>
      </c>
      <c r="E496" s="55" t="s">
        <v>9</v>
      </c>
    </row>
    <row r="497" spans="1:5" s="16" customFormat="1" ht="12.75">
      <c r="A497" s="9">
        <f t="shared" si="8"/>
        <v>484</v>
      </c>
      <c r="B497" s="54" t="s">
        <v>321</v>
      </c>
      <c r="C497" s="55">
        <v>3</v>
      </c>
      <c r="D497" s="57">
        <v>37823</v>
      </c>
      <c r="E497" s="55" t="s">
        <v>9</v>
      </c>
    </row>
    <row r="498" spans="1:5" s="16" customFormat="1" ht="12.75">
      <c r="A498" s="9">
        <f t="shared" si="8"/>
        <v>485</v>
      </c>
      <c r="B498" s="54" t="s">
        <v>322</v>
      </c>
      <c r="C498" s="55">
        <v>2</v>
      </c>
      <c r="D498" s="57">
        <v>37823</v>
      </c>
      <c r="E498" s="55" t="s">
        <v>9</v>
      </c>
    </row>
    <row r="499" spans="1:5" s="16" customFormat="1" ht="12.75">
      <c r="A499" s="9">
        <f t="shared" si="8"/>
        <v>486</v>
      </c>
      <c r="B499" s="54" t="s">
        <v>323</v>
      </c>
      <c r="C499" s="55">
        <v>2</v>
      </c>
      <c r="D499" s="57">
        <v>37824</v>
      </c>
      <c r="E499" s="55" t="s">
        <v>9</v>
      </c>
    </row>
    <row r="500" spans="1:5" s="16" customFormat="1" ht="12.75">
      <c r="A500" s="9">
        <f t="shared" si="8"/>
        <v>487</v>
      </c>
      <c r="B500" s="54" t="s">
        <v>324</v>
      </c>
      <c r="C500" s="55">
        <v>2</v>
      </c>
      <c r="D500" s="57">
        <v>37824</v>
      </c>
      <c r="E500" s="55" t="s">
        <v>9</v>
      </c>
    </row>
    <row r="501" spans="1:5" s="16" customFormat="1" ht="12.75">
      <c r="A501" s="9">
        <f t="shared" si="8"/>
        <v>488</v>
      </c>
      <c r="B501" s="54" t="s">
        <v>325</v>
      </c>
      <c r="C501" s="55">
        <v>3</v>
      </c>
      <c r="D501" s="57">
        <v>37843</v>
      </c>
      <c r="E501" s="55" t="s">
        <v>9</v>
      </c>
    </row>
    <row r="502" spans="1:5" s="16" customFormat="1" ht="12.75">
      <c r="A502" s="9">
        <f t="shared" si="8"/>
        <v>489</v>
      </c>
      <c r="B502" s="123" t="s">
        <v>326</v>
      </c>
      <c r="C502" s="112">
        <v>4</v>
      </c>
      <c r="D502" s="57">
        <v>37843</v>
      </c>
      <c r="E502" s="55" t="s">
        <v>9</v>
      </c>
    </row>
    <row r="503" spans="1:5" s="16" customFormat="1" ht="12.75">
      <c r="A503" s="9">
        <f t="shared" si="8"/>
        <v>490</v>
      </c>
      <c r="B503" s="117" t="s">
        <v>52</v>
      </c>
      <c r="C503" s="118">
        <v>2</v>
      </c>
      <c r="D503" s="119">
        <v>37901</v>
      </c>
      <c r="E503" s="118" t="s">
        <v>57</v>
      </c>
    </row>
    <row r="504" spans="1:5" s="16" customFormat="1" ht="12.75">
      <c r="A504" s="9">
        <f t="shared" si="8"/>
        <v>491</v>
      </c>
      <c r="B504" s="38" t="s">
        <v>98</v>
      </c>
      <c r="C504" s="39">
        <v>2</v>
      </c>
      <c r="D504" s="40">
        <v>37909</v>
      </c>
      <c r="E504" s="11" t="s">
        <v>107</v>
      </c>
    </row>
    <row r="505" spans="1:5" s="37" customFormat="1" ht="13.5" customHeight="1">
      <c r="A505" s="9">
        <f t="shared" si="8"/>
        <v>492</v>
      </c>
      <c r="B505" s="32" t="s">
        <v>1127</v>
      </c>
      <c r="C505" s="11">
        <v>2</v>
      </c>
      <c r="D505" s="10">
        <v>37915</v>
      </c>
      <c r="E505" s="9" t="s">
        <v>1890</v>
      </c>
    </row>
    <row r="506" spans="1:5" s="37" customFormat="1" ht="13.5" customHeight="1">
      <c r="A506" s="9">
        <f t="shared" si="8"/>
        <v>493</v>
      </c>
      <c r="B506" s="41" t="s">
        <v>1128</v>
      </c>
      <c r="C506" s="9">
        <v>3</v>
      </c>
      <c r="D506" s="10">
        <v>37915</v>
      </c>
      <c r="E506" s="9" t="s">
        <v>1890</v>
      </c>
    </row>
    <row r="507" spans="1:5" s="26" customFormat="1" ht="12.75">
      <c r="A507" s="9">
        <f t="shared" si="8"/>
        <v>494</v>
      </c>
      <c r="B507" s="110" t="s">
        <v>62</v>
      </c>
      <c r="C507" s="11">
        <v>5</v>
      </c>
      <c r="D507" s="10">
        <v>37915</v>
      </c>
      <c r="E507" s="11" t="s">
        <v>74</v>
      </c>
    </row>
    <row r="508" spans="1:5" s="16" customFormat="1" ht="12.75">
      <c r="A508" s="9">
        <f t="shared" si="8"/>
        <v>495</v>
      </c>
      <c r="B508" s="54" t="s">
        <v>327</v>
      </c>
      <c r="C508" s="55">
        <v>2</v>
      </c>
      <c r="D508" s="57">
        <v>37917</v>
      </c>
      <c r="E508" s="55" t="s">
        <v>9</v>
      </c>
    </row>
    <row r="509" spans="1:5" s="16" customFormat="1" ht="12.75">
      <c r="A509" s="9">
        <f t="shared" si="8"/>
        <v>496</v>
      </c>
      <c r="B509" s="54" t="s">
        <v>328</v>
      </c>
      <c r="C509" s="55">
        <v>2</v>
      </c>
      <c r="D509" s="57">
        <v>37917</v>
      </c>
      <c r="E509" s="55" t="s">
        <v>9</v>
      </c>
    </row>
    <row r="510" spans="1:5" s="16" customFormat="1" ht="12.75">
      <c r="A510" s="9">
        <f t="shared" si="8"/>
        <v>497</v>
      </c>
      <c r="B510" s="54" t="s">
        <v>329</v>
      </c>
      <c r="C510" s="55">
        <v>2</v>
      </c>
      <c r="D510" s="57">
        <v>37944</v>
      </c>
      <c r="E510" s="55" t="s">
        <v>9</v>
      </c>
    </row>
    <row r="511" spans="1:5" s="16" customFormat="1" ht="12.75">
      <c r="A511" s="9">
        <f t="shared" si="8"/>
        <v>498</v>
      </c>
      <c r="B511" s="54" t="s">
        <v>330</v>
      </c>
      <c r="C511" s="55">
        <v>3</v>
      </c>
      <c r="D511" s="57">
        <v>37945</v>
      </c>
      <c r="E511" s="55" t="s">
        <v>9</v>
      </c>
    </row>
    <row r="512" spans="1:5" s="26" customFormat="1" ht="12.75">
      <c r="A512" s="9">
        <f t="shared" si="8"/>
        <v>499</v>
      </c>
      <c r="B512" s="110" t="s">
        <v>63</v>
      </c>
      <c r="C512" s="11">
        <v>7</v>
      </c>
      <c r="D512" s="10">
        <v>37950</v>
      </c>
      <c r="E512" s="11" t="s">
        <v>74</v>
      </c>
    </row>
    <row r="513" spans="1:5" s="37" customFormat="1" ht="13.5" customHeight="1">
      <c r="A513" s="9">
        <f t="shared" si="8"/>
        <v>500</v>
      </c>
      <c r="B513" s="32" t="s">
        <v>1129</v>
      </c>
      <c r="C513" s="11">
        <v>1</v>
      </c>
      <c r="D513" s="10">
        <v>37953</v>
      </c>
      <c r="E513" s="9" t="s">
        <v>1890</v>
      </c>
    </row>
    <row r="514" spans="1:5" s="16" customFormat="1" ht="12.75">
      <c r="A514" s="9">
        <f t="shared" si="8"/>
        <v>501</v>
      </c>
      <c r="B514" s="54" t="s">
        <v>331</v>
      </c>
      <c r="C514" s="55">
        <v>6</v>
      </c>
      <c r="D514" s="57">
        <v>37953</v>
      </c>
      <c r="E514" s="55" t="s">
        <v>9</v>
      </c>
    </row>
    <row r="515" spans="1:5" s="16" customFormat="1" ht="12.75">
      <c r="A515" s="9">
        <f t="shared" si="8"/>
        <v>502</v>
      </c>
      <c r="B515" s="54" t="s">
        <v>332</v>
      </c>
      <c r="C515" s="55">
        <v>6</v>
      </c>
      <c r="D515" s="57">
        <v>37953</v>
      </c>
      <c r="E515" s="55" t="s">
        <v>9</v>
      </c>
    </row>
    <row r="516" spans="1:5" s="16" customFormat="1" ht="12.75">
      <c r="A516" s="9">
        <f t="shared" si="8"/>
        <v>503</v>
      </c>
      <c r="B516" s="54" t="s">
        <v>333</v>
      </c>
      <c r="C516" s="55">
        <v>4</v>
      </c>
      <c r="D516" s="57">
        <v>37954</v>
      </c>
      <c r="E516" s="55" t="s">
        <v>9</v>
      </c>
    </row>
    <row r="517" spans="1:5" s="16" customFormat="1" ht="12.75">
      <c r="A517" s="9">
        <f t="shared" si="8"/>
        <v>504</v>
      </c>
      <c r="B517" s="54" t="s">
        <v>334</v>
      </c>
      <c r="C517" s="55">
        <v>5</v>
      </c>
      <c r="D517" s="57">
        <v>37956</v>
      </c>
      <c r="E517" s="55" t="s">
        <v>9</v>
      </c>
    </row>
    <row r="518" spans="1:5" s="16" customFormat="1" ht="12.75">
      <c r="A518" s="9">
        <f t="shared" si="8"/>
        <v>505</v>
      </c>
      <c r="B518" s="54" t="s">
        <v>335</v>
      </c>
      <c r="C518" s="55">
        <v>4</v>
      </c>
      <c r="D518" s="57">
        <v>37956</v>
      </c>
      <c r="E518" s="55" t="s">
        <v>9</v>
      </c>
    </row>
    <row r="519" spans="1:5" s="16" customFormat="1" ht="12.75">
      <c r="A519" s="9">
        <f t="shared" si="8"/>
        <v>506</v>
      </c>
      <c r="B519" s="54" t="s">
        <v>336</v>
      </c>
      <c r="C519" s="55">
        <v>4</v>
      </c>
      <c r="D519" s="57">
        <v>37957</v>
      </c>
      <c r="E519" s="55" t="s">
        <v>9</v>
      </c>
    </row>
    <row r="520" spans="1:5" s="16" customFormat="1" ht="12.75">
      <c r="A520" s="9">
        <f t="shared" si="8"/>
        <v>507</v>
      </c>
      <c r="B520" s="54" t="s">
        <v>337</v>
      </c>
      <c r="C520" s="55">
        <v>3</v>
      </c>
      <c r="D520" s="57">
        <v>37962</v>
      </c>
      <c r="E520" s="55" t="s">
        <v>9</v>
      </c>
    </row>
    <row r="521" spans="1:5" s="37" customFormat="1" ht="13.5" customHeight="1">
      <c r="A521" s="9">
        <f t="shared" si="8"/>
        <v>508</v>
      </c>
      <c r="B521" s="41" t="s">
        <v>1130</v>
      </c>
      <c r="C521" s="9">
        <v>2</v>
      </c>
      <c r="D521" s="10">
        <v>37964</v>
      </c>
      <c r="E521" s="9" t="s">
        <v>1890</v>
      </c>
    </row>
    <row r="522" spans="1:5" s="16" customFormat="1" ht="12.75">
      <c r="A522" s="9">
        <f t="shared" si="8"/>
        <v>509</v>
      </c>
      <c r="B522" s="54" t="s">
        <v>338</v>
      </c>
      <c r="C522" s="55">
        <v>3</v>
      </c>
      <c r="D522" s="57">
        <v>37966</v>
      </c>
      <c r="E522" s="55" t="s">
        <v>9</v>
      </c>
    </row>
    <row r="523" spans="1:5" s="16" customFormat="1" ht="12.75">
      <c r="A523" s="9">
        <f t="shared" si="8"/>
        <v>510</v>
      </c>
      <c r="B523" s="54" t="s">
        <v>339</v>
      </c>
      <c r="C523" s="55">
        <v>3</v>
      </c>
      <c r="D523" s="57">
        <v>37966</v>
      </c>
      <c r="E523" s="55" t="s">
        <v>9</v>
      </c>
    </row>
    <row r="524" spans="1:5" s="16" customFormat="1" ht="12.75">
      <c r="A524" s="9">
        <f t="shared" si="8"/>
        <v>511</v>
      </c>
      <c r="B524" s="54" t="s">
        <v>340</v>
      </c>
      <c r="C524" s="55">
        <v>2</v>
      </c>
      <c r="D524" s="57">
        <v>37968</v>
      </c>
      <c r="E524" s="55" t="s">
        <v>9</v>
      </c>
    </row>
    <row r="525" spans="1:5" s="16" customFormat="1" ht="12.75">
      <c r="A525" s="9">
        <f t="shared" si="8"/>
        <v>512</v>
      </c>
      <c r="B525" s="54" t="s">
        <v>341</v>
      </c>
      <c r="C525" s="55">
        <v>2</v>
      </c>
      <c r="D525" s="57">
        <v>37970</v>
      </c>
      <c r="E525" s="55" t="s">
        <v>9</v>
      </c>
    </row>
    <row r="526" spans="1:5" s="16" customFormat="1" ht="12.75">
      <c r="A526" s="9">
        <f t="shared" si="8"/>
        <v>513</v>
      </c>
      <c r="B526" s="54" t="s">
        <v>342</v>
      </c>
      <c r="C526" s="55">
        <v>2</v>
      </c>
      <c r="D526" s="57">
        <v>37979</v>
      </c>
      <c r="E526" s="55" t="s">
        <v>9</v>
      </c>
    </row>
    <row r="527" spans="1:5" s="16" customFormat="1" ht="12.75">
      <c r="A527" s="9">
        <f t="shared" si="8"/>
        <v>514</v>
      </c>
      <c r="B527" s="54" t="s">
        <v>343</v>
      </c>
      <c r="C527" s="55">
        <v>3</v>
      </c>
      <c r="D527" s="57">
        <v>37984</v>
      </c>
      <c r="E527" s="55" t="s">
        <v>9</v>
      </c>
    </row>
    <row r="528" spans="1:5" s="16" customFormat="1" ht="12.75">
      <c r="A528" s="9">
        <f aca="true" t="shared" si="9" ref="A528:A591">A527+1</f>
        <v>515</v>
      </c>
      <c r="B528" s="54" t="s">
        <v>344</v>
      </c>
      <c r="C528" s="55">
        <v>2</v>
      </c>
      <c r="D528" s="57">
        <v>37984</v>
      </c>
      <c r="E528" s="55" t="s">
        <v>9</v>
      </c>
    </row>
    <row r="529" spans="1:5" s="37" customFormat="1" ht="13.5" customHeight="1">
      <c r="A529" s="9">
        <f t="shared" si="9"/>
        <v>516</v>
      </c>
      <c r="B529" s="32" t="s">
        <v>1131</v>
      </c>
      <c r="C529" s="11">
        <v>2</v>
      </c>
      <c r="D529" s="10">
        <v>38009</v>
      </c>
      <c r="E529" s="9" t="s">
        <v>1890</v>
      </c>
    </row>
    <row r="530" spans="1:5" s="37" customFormat="1" ht="13.5" customHeight="1">
      <c r="A530" s="9">
        <f t="shared" si="9"/>
        <v>517</v>
      </c>
      <c r="B530" s="41" t="s">
        <v>1132</v>
      </c>
      <c r="C530" s="9">
        <v>3</v>
      </c>
      <c r="D530" s="10">
        <v>38013</v>
      </c>
      <c r="E530" s="9" t="s">
        <v>1890</v>
      </c>
    </row>
    <row r="531" spans="1:5" s="37" customFormat="1" ht="13.5" customHeight="1">
      <c r="A531" s="9">
        <f t="shared" si="9"/>
        <v>518</v>
      </c>
      <c r="B531" s="32" t="s">
        <v>1133</v>
      </c>
      <c r="C531" s="11">
        <v>2</v>
      </c>
      <c r="D531" s="10">
        <v>38025</v>
      </c>
      <c r="E531" s="9" t="s">
        <v>1890</v>
      </c>
    </row>
    <row r="532" spans="1:5" s="37" customFormat="1" ht="13.5" customHeight="1">
      <c r="A532" s="9">
        <f t="shared" si="9"/>
        <v>519</v>
      </c>
      <c r="B532" s="41" t="s">
        <v>1134</v>
      </c>
      <c r="C532" s="9">
        <v>3</v>
      </c>
      <c r="D532" s="10">
        <v>38027</v>
      </c>
      <c r="E532" s="9" t="s">
        <v>1890</v>
      </c>
    </row>
    <row r="533" spans="1:5" s="16" customFormat="1" ht="12.75">
      <c r="A533" s="9">
        <f t="shared" si="9"/>
        <v>520</v>
      </c>
      <c r="B533" s="54" t="s">
        <v>345</v>
      </c>
      <c r="C533" s="55">
        <v>2</v>
      </c>
      <c r="D533" s="57">
        <v>38028</v>
      </c>
      <c r="E533" s="55" t="s">
        <v>9</v>
      </c>
    </row>
    <row r="534" spans="1:5" s="16" customFormat="1" ht="12.75">
      <c r="A534" s="9">
        <f t="shared" si="9"/>
        <v>521</v>
      </c>
      <c r="B534" s="54" t="s">
        <v>346</v>
      </c>
      <c r="C534" s="55">
        <v>4</v>
      </c>
      <c r="D534" s="57">
        <v>38034</v>
      </c>
      <c r="E534" s="55" t="s">
        <v>9</v>
      </c>
    </row>
    <row r="535" spans="1:5" s="37" customFormat="1" ht="13.5" customHeight="1">
      <c r="A535" s="9">
        <f t="shared" si="9"/>
        <v>522</v>
      </c>
      <c r="B535" s="32" t="s">
        <v>1135</v>
      </c>
      <c r="C535" s="11">
        <v>4</v>
      </c>
      <c r="D535" s="10">
        <v>38041</v>
      </c>
      <c r="E535" s="9" t="s">
        <v>1890</v>
      </c>
    </row>
    <row r="536" spans="1:5" s="37" customFormat="1" ht="13.5" customHeight="1">
      <c r="A536" s="9">
        <f t="shared" si="9"/>
        <v>523</v>
      </c>
      <c r="B536" s="32" t="s">
        <v>1136</v>
      </c>
      <c r="C536" s="11">
        <v>2</v>
      </c>
      <c r="D536" s="10">
        <v>38076</v>
      </c>
      <c r="E536" s="9" t="s">
        <v>1890</v>
      </c>
    </row>
    <row r="537" spans="1:5" s="16" customFormat="1" ht="12.75">
      <c r="A537" s="9">
        <f t="shared" si="9"/>
        <v>524</v>
      </c>
      <c r="B537" s="54" t="s">
        <v>347</v>
      </c>
      <c r="C537" s="55">
        <v>2</v>
      </c>
      <c r="D537" s="57">
        <v>38108</v>
      </c>
      <c r="E537" s="55" t="s">
        <v>9</v>
      </c>
    </row>
    <row r="538" spans="1:5" s="16" customFormat="1" ht="12.75">
      <c r="A538" s="9">
        <f t="shared" si="9"/>
        <v>525</v>
      </c>
      <c r="B538" s="117" t="s">
        <v>53</v>
      </c>
      <c r="C538" s="118">
        <v>2</v>
      </c>
      <c r="D538" s="119">
        <v>38125</v>
      </c>
      <c r="E538" s="118" t="s">
        <v>57</v>
      </c>
    </row>
    <row r="539" spans="1:5" s="16" customFormat="1" ht="12.75">
      <c r="A539" s="9">
        <f t="shared" si="9"/>
        <v>526</v>
      </c>
      <c r="B539" s="38" t="s">
        <v>99</v>
      </c>
      <c r="C539" s="39">
        <v>1</v>
      </c>
      <c r="D539" s="40">
        <v>38147</v>
      </c>
      <c r="E539" s="11" t="s">
        <v>107</v>
      </c>
    </row>
    <row r="540" spans="1:5" s="37" customFormat="1" ht="13.5" customHeight="1">
      <c r="A540" s="9">
        <f t="shared" si="9"/>
        <v>527</v>
      </c>
      <c r="B540" s="32" t="s">
        <v>1137</v>
      </c>
      <c r="C540" s="11">
        <v>2</v>
      </c>
      <c r="D540" s="10">
        <v>38149</v>
      </c>
      <c r="E540" s="9" t="s">
        <v>1890</v>
      </c>
    </row>
    <row r="541" spans="1:5" s="37" customFormat="1" ht="15" customHeight="1">
      <c r="A541" s="9">
        <f t="shared" si="9"/>
        <v>528</v>
      </c>
      <c r="B541" s="48" t="s">
        <v>1138</v>
      </c>
      <c r="C541" s="49">
        <v>3</v>
      </c>
      <c r="D541" s="47">
        <v>38161</v>
      </c>
      <c r="E541" s="9" t="s">
        <v>1890</v>
      </c>
    </row>
    <row r="542" spans="1:5" s="16" customFormat="1" ht="12.75">
      <c r="A542" s="9">
        <f t="shared" si="9"/>
        <v>529</v>
      </c>
      <c r="B542" s="38" t="s">
        <v>100</v>
      </c>
      <c r="C542" s="39">
        <v>1</v>
      </c>
      <c r="D542" s="40">
        <v>38169</v>
      </c>
      <c r="E542" s="11" t="s">
        <v>107</v>
      </c>
    </row>
    <row r="543" spans="1:5" s="16" customFormat="1" ht="12.75">
      <c r="A543" s="9">
        <f t="shared" si="9"/>
        <v>530</v>
      </c>
      <c r="B543" s="54" t="s">
        <v>348</v>
      </c>
      <c r="C543" s="55">
        <v>2</v>
      </c>
      <c r="D543" s="57">
        <v>38173</v>
      </c>
      <c r="E543" s="55" t="s">
        <v>9</v>
      </c>
    </row>
    <row r="544" spans="1:5" s="16" customFormat="1" ht="12.75">
      <c r="A544" s="9">
        <f t="shared" si="9"/>
        <v>531</v>
      </c>
      <c r="B544" s="54" t="s">
        <v>349</v>
      </c>
      <c r="C544" s="55">
        <v>2</v>
      </c>
      <c r="D544" s="57">
        <v>38173</v>
      </c>
      <c r="E544" s="55" t="s">
        <v>9</v>
      </c>
    </row>
    <row r="545" spans="1:5" s="16" customFormat="1" ht="12.75">
      <c r="A545" s="9">
        <f t="shared" si="9"/>
        <v>532</v>
      </c>
      <c r="B545" s="54" t="s">
        <v>350</v>
      </c>
      <c r="C545" s="55">
        <v>4</v>
      </c>
      <c r="D545" s="57">
        <v>38173</v>
      </c>
      <c r="E545" s="55" t="s">
        <v>9</v>
      </c>
    </row>
    <row r="546" spans="1:5" s="37" customFormat="1" ht="13.5" customHeight="1">
      <c r="A546" s="9">
        <f t="shared" si="9"/>
        <v>533</v>
      </c>
      <c r="B546" s="32" t="s">
        <v>1139</v>
      </c>
      <c r="C546" s="11">
        <v>5</v>
      </c>
      <c r="D546" s="10">
        <v>38173</v>
      </c>
      <c r="E546" s="50" t="s">
        <v>1890</v>
      </c>
    </row>
    <row r="547" spans="1:5" s="16" customFormat="1" ht="12.75">
      <c r="A547" s="9">
        <f t="shared" si="9"/>
        <v>534</v>
      </c>
      <c r="B547" s="54" t="s">
        <v>351</v>
      </c>
      <c r="C547" s="55">
        <v>3</v>
      </c>
      <c r="D547" s="57">
        <v>38173</v>
      </c>
      <c r="E547" s="55" t="s">
        <v>9</v>
      </c>
    </row>
    <row r="548" spans="1:5" s="16" customFormat="1" ht="12.75">
      <c r="A548" s="9">
        <f t="shared" si="9"/>
        <v>535</v>
      </c>
      <c r="B548" s="54" t="s">
        <v>352</v>
      </c>
      <c r="C548" s="55">
        <v>3</v>
      </c>
      <c r="D548" s="57">
        <v>38173</v>
      </c>
      <c r="E548" s="55" t="s">
        <v>9</v>
      </c>
    </row>
    <row r="549" spans="1:5" s="16" customFormat="1" ht="12.75">
      <c r="A549" s="9">
        <f t="shared" si="9"/>
        <v>536</v>
      </c>
      <c r="B549" s="54" t="s">
        <v>353</v>
      </c>
      <c r="C549" s="55">
        <v>2</v>
      </c>
      <c r="D549" s="57">
        <v>38173</v>
      </c>
      <c r="E549" s="55" t="s">
        <v>9</v>
      </c>
    </row>
    <row r="550" spans="1:5" s="37" customFormat="1" ht="13.5" customHeight="1">
      <c r="A550" s="9">
        <f t="shared" si="9"/>
        <v>537</v>
      </c>
      <c r="B550" s="51" t="s">
        <v>1140</v>
      </c>
      <c r="C550" s="52">
        <v>3</v>
      </c>
      <c r="D550" s="53">
        <v>38176</v>
      </c>
      <c r="E550" s="9" t="s">
        <v>1890</v>
      </c>
    </row>
    <row r="551" spans="1:5" s="37" customFormat="1" ht="13.5" customHeight="1">
      <c r="A551" s="9">
        <f t="shared" si="9"/>
        <v>538</v>
      </c>
      <c r="B551" s="41" t="s">
        <v>1141</v>
      </c>
      <c r="C551" s="9">
        <v>2</v>
      </c>
      <c r="D551" s="10">
        <v>38233</v>
      </c>
      <c r="E551" s="9" t="s">
        <v>1890</v>
      </c>
    </row>
    <row r="552" spans="1:5" s="26" customFormat="1" ht="12.75">
      <c r="A552" s="9">
        <f t="shared" si="9"/>
        <v>539</v>
      </c>
      <c r="B552" s="110" t="s">
        <v>70</v>
      </c>
      <c r="C552" s="11">
        <v>4</v>
      </c>
      <c r="D552" s="10">
        <v>38239</v>
      </c>
      <c r="E552" s="11" t="s">
        <v>74</v>
      </c>
    </row>
    <row r="553" spans="1:5" s="37" customFormat="1" ht="13.5" customHeight="1">
      <c r="A553" s="9">
        <f t="shared" si="9"/>
        <v>540</v>
      </c>
      <c r="B553" s="32" t="s">
        <v>1142</v>
      </c>
      <c r="C553" s="11">
        <v>1</v>
      </c>
      <c r="D553" s="10">
        <v>38245</v>
      </c>
      <c r="E553" s="9" t="s">
        <v>1890</v>
      </c>
    </row>
    <row r="554" spans="1:5" s="37" customFormat="1" ht="13.5" customHeight="1">
      <c r="A554" s="9">
        <f t="shared" si="9"/>
        <v>541</v>
      </c>
      <c r="B554" s="41" t="s">
        <v>1143</v>
      </c>
      <c r="C554" s="9">
        <v>2</v>
      </c>
      <c r="D554" s="10">
        <v>38249</v>
      </c>
      <c r="E554" s="9" t="s">
        <v>1890</v>
      </c>
    </row>
    <row r="555" spans="1:5" s="37" customFormat="1" ht="13.5" customHeight="1">
      <c r="A555" s="9">
        <f t="shared" si="9"/>
        <v>542</v>
      </c>
      <c r="B555" s="32" t="s">
        <v>1144</v>
      </c>
      <c r="C555" s="11">
        <v>2</v>
      </c>
      <c r="D555" s="10">
        <v>38256</v>
      </c>
      <c r="E555" s="9" t="s">
        <v>1890</v>
      </c>
    </row>
    <row r="556" spans="1:5" s="16" customFormat="1" ht="12.75">
      <c r="A556" s="9">
        <f t="shared" si="9"/>
        <v>543</v>
      </c>
      <c r="B556" s="54" t="s">
        <v>354</v>
      </c>
      <c r="C556" s="55">
        <v>3</v>
      </c>
      <c r="D556" s="57">
        <v>38267</v>
      </c>
      <c r="E556" s="55" t="s">
        <v>9</v>
      </c>
    </row>
    <row r="557" spans="1:5" s="37" customFormat="1" ht="13.5" customHeight="1">
      <c r="A557" s="9">
        <f t="shared" si="9"/>
        <v>544</v>
      </c>
      <c r="B557" s="41" t="s">
        <v>1145</v>
      </c>
      <c r="C557" s="9">
        <v>3</v>
      </c>
      <c r="D557" s="10">
        <v>38273</v>
      </c>
      <c r="E557" s="9" t="s">
        <v>1890</v>
      </c>
    </row>
    <row r="558" spans="1:5" s="37" customFormat="1" ht="13.5" customHeight="1">
      <c r="A558" s="9">
        <f t="shared" si="9"/>
        <v>545</v>
      </c>
      <c r="B558" s="32" t="s">
        <v>1146</v>
      </c>
      <c r="C558" s="11">
        <v>5</v>
      </c>
      <c r="D558" s="10">
        <v>38278</v>
      </c>
      <c r="E558" s="9" t="s">
        <v>1890</v>
      </c>
    </row>
    <row r="559" spans="1:5" s="37" customFormat="1" ht="13.5" customHeight="1">
      <c r="A559" s="9">
        <f t="shared" si="9"/>
        <v>546</v>
      </c>
      <c r="B559" s="41" t="s">
        <v>1147</v>
      </c>
      <c r="C559" s="9">
        <v>3</v>
      </c>
      <c r="D559" s="10">
        <v>38315</v>
      </c>
      <c r="E559" s="9" t="s">
        <v>1890</v>
      </c>
    </row>
    <row r="560" spans="1:5" s="37" customFormat="1" ht="13.5" customHeight="1">
      <c r="A560" s="9">
        <f t="shared" si="9"/>
        <v>547</v>
      </c>
      <c r="B560" s="32" t="s">
        <v>1148</v>
      </c>
      <c r="C560" s="11">
        <v>2</v>
      </c>
      <c r="D560" s="10">
        <v>38317</v>
      </c>
      <c r="E560" s="9" t="s">
        <v>1890</v>
      </c>
    </row>
    <row r="561" spans="1:5" s="37" customFormat="1" ht="13.5" customHeight="1">
      <c r="A561" s="9">
        <f t="shared" si="9"/>
        <v>548</v>
      </c>
      <c r="B561" s="41" t="s">
        <v>1149</v>
      </c>
      <c r="C561" s="9">
        <v>1</v>
      </c>
      <c r="D561" s="10">
        <v>38320</v>
      </c>
      <c r="E561" s="9" t="s">
        <v>1890</v>
      </c>
    </row>
    <row r="562" spans="1:5" s="37" customFormat="1" ht="14.25" customHeight="1">
      <c r="A562" s="9">
        <f t="shared" si="9"/>
        <v>549</v>
      </c>
      <c r="B562" s="32" t="s">
        <v>1150</v>
      </c>
      <c r="C562" s="11">
        <v>4</v>
      </c>
      <c r="D562" s="10">
        <v>38329</v>
      </c>
      <c r="E562" s="9" t="s">
        <v>1890</v>
      </c>
    </row>
    <row r="563" spans="1:5" s="37" customFormat="1" ht="14.25" customHeight="1">
      <c r="A563" s="9">
        <f t="shared" si="9"/>
        <v>550</v>
      </c>
      <c r="B563" s="41" t="s">
        <v>1151</v>
      </c>
      <c r="C563" s="9">
        <v>2</v>
      </c>
      <c r="D563" s="10">
        <v>38330</v>
      </c>
      <c r="E563" s="9" t="s">
        <v>1890</v>
      </c>
    </row>
    <row r="564" spans="1:5" s="37" customFormat="1" ht="14.25" customHeight="1">
      <c r="A564" s="9">
        <f t="shared" si="9"/>
        <v>551</v>
      </c>
      <c r="B564" s="32" t="s">
        <v>1152</v>
      </c>
      <c r="C564" s="11">
        <v>2</v>
      </c>
      <c r="D564" s="10">
        <v>38343</v>
      </c>
      <c r="E564" s="9" t="s">
        <v>1890</v>
      </c>
    </row>
    <row r="565" spans="1:5" s="37" customFormat="1" ht="14.25" customHeight="1">
      <c r="A565" s="9">
        <f t="shared" si="9"/>
        <v>552</v>
      </c>
      <c r="B565" s="41" t="s">
        <v>1153</v>
      </c>
      <c r="C565" s="9">
        <v>3</v>
      </c>
      <c r="D565" s="10">
        <v>38392</v>
      </c>
      <c r="E565" s="9" t="s">
        <v>1890</v>
      </c>
    </row>
    <row r="566" spans="1:5" s="16" customFormat="1" ht="12.75">
      <c r="A566" s="9">
        <f t="shared" si="9"/>
        <v>553</v>
      </c>
      <c r="B566" s="38" t="s">
        <v>101</v>
      </c>
      <c r="C566" s="39">
        <v>3</v>
      </c>
      <c r="D566" s="40">
        <v>38407</v>
      </c>
      <c r="E566" s="11" t="s">
        <v>107</v>
      </c>
    </row>
    <row r="567" spans="1:5" s="16" customFormat="1" ht="12.75">
      <c r="A567" s="9">
        <f t="shared" si="9"/>
        <v>554</v>
      </c>
      <c r="B567" s="54" t="s">
        <v>355</v>
      </c>
      <c r="C567" s="55">
        <v>2</v>
      </c>
      <c r="D567" s="57">
        <v>38415</v>
      </c>
      <c r="E567" s="55" t="s">
        <v>9</v>
      </c>
    </row>
    <row r="568" spans="1:5" s="16" customFormat="1" ht="12.75">
      <c r="A568" s="9">
        <f t="shared" si="9"/>
        <v>555</v>
      </c>
      <c r="B568" s="54" t="s">
        <v>356</v>
      </c>
      <c r="C568" s="55">
        <v>2</v>
      </c>
      <c r="D568" s="57">
        <v>38415</v>
      </c>
      <c r="E568" s="55" t="s">
        <v>9</v>
      </c>
    </row>
    <row r="569" spans="1:5" s="16" customFormat="1" ht="12.75">
      <c r="A569" s="9">
        <f t="shared" si="9"/>
        <v>556</v>
      </c>
      <c r="B569" s="54" t="s">
        <v>357</v>
      </c>
      <c r="C569" s="55">
        <v>4</v>
      </c>
      <c r="D569" s="57">
        <v>38415</v>
      </c>
      <c r="E569" s="55" t="s">
        <v>9</v>
      </c>
    </row>
    <row r="570" spans="1:5" s="37" customFormat="1" ht="14.25" customHeight="1">
      <c r="A570" s="9">
        <f t="shared" si="9"/>
        <v>557</v>
      </c>
      <c r="B570" s="32" t="s">
        <v>1154</v>
      </c>
      <c r="C570" s="11">
        <v>2</v>
      </c>
      <c r="D570" s="10">
        <v>38422</v>
      </c>
      <c r="E570" s="9" t="s">
        <v>1890</v>
      </c>
    </row>
    <row r="571" spans="1:5" s="37" customFormat="1" ht="14.25" customHeight="1">
      <c r="A571" s="9">
        <f t="shared" si="9"/>
        <v>558</v>
      </c>
      <c r="B571" s="41" t="s">
        <v>1155</v>
      </c>
      <c r="C571" s="9">
        <v>4</v>
      </c>
      <c r="D571" s="10">
        <v>38425</v>
      </c>
      <c r="E571" s="9" t="s">
        <v>1890</v>
      </c>
    </row>
    <row r="572" spans="1:5" s="16" customFormat="1" ht="12.75">
      <c r="A572" s="9">
        <f t="shared" si="9"/>
        <v>559</v>
      </c>
      <c r="B572" s="54" t="s">
        <v>358</v>
      </c>
      <c r="C572" s="55">
        <v>2</v>
      </c>
      <c r="D572" s="57">
        <v>38426</v>
      </c>
      <c r="E572" s="55" t="s">
        <v>9</v>
      </c>
    </row>
    <row r="573" spans="1:5" s="16" customFormat="1" ht="12.75">
      <c r="A573" s="9">
        <f t="shared" si="9"/>
        <v>560</v>
      </c>
      <c r="B573" s="54" t="s">
        <v>359</v>
      </c>
      <c r="C573" s="55">
        <v>1</v>
      </c>
      <c r="D573" s="57">
        <v>38433</v>
      </c>
      <c r="E573" s="55" t="s">
        <v>9</v>
      </c>
    </row>
    <row r="574" spans="1:5" s="37" customFormat="1" ht="14.25" customHeight="1">
      <c r="A574" s="9">
        <f t="shared" si="9"/>
        <v>561</v>
      </c>
      <c r="B574" s="32" t="s">
        <v>1156</v>
      </c>
      <c r="C574" s="11">
        <v>2</v>
      </c>
      <c r="D574" s="10">
        <v>38434</v>
      </c>
      <c r="E574" s="9" t="s">
        <v>1890</v>
      </c>
    </row>
    <row r="575" spans="1:5" s="16" customFormat="1" ht="12.75">
      <c r="A575" s="9">
        <f t="shared" si="9"/>
        <v>562</v>
      </c>
      <c r="B575" s="54" t="s">
        <v>360</v>
      </c>
      <c r="C575" s="55">
        <v>2</v>
      </c>
      <c r="D575" s="57">
        <v>38442</v>
      </c>
      <c r="E575" s="55" t="s">
        <v>9</v>
      </c>
    </row>
    <row r="576" spans="1:5" s="16" customFormat="1" ht="12.75">
      <c r="A576" s="9">
        <f t="shared" si="9"/>
        <v>563</v>
      </c>
      <c r="B576" s="54" t="s">
        <v>361</v>
      </c>
      <c r="C576" s="55">
        <v>7</v>
      </c>
      <c r="D576" s="57">
        <v>38445</v>
      </c>
      <c r="E576" s="55" t="s">
        <v>9</v>
      </c>
    </row>
    <row r="577" spans="1:5" s="37" customFormat="1" ht="14.25" customHeight="1">
      <c r="A577" s="9">
        <f t="shared" si="9"/>
        <v>564</v>
      </c>
      <c r="B577" s="41" t="s">
        <v>1157</v>
      </c>
      <c r="C577" s="9">
        <v>1</v>
      </c>
      <c r="D577" s="10">
        <v>38446</v>
      </c>
      <c r="E577" s="9" t="s">
        <v>1890</v>
      </c>
    </row>
    <row r="578" spans="1:5" s="16" customFormat="1" ht="12.75">
      <c r="A578" s="9">
        <f t="shared" si="9"/>
        <v>565</v>
      </c>
      <c r="B578" s="54" t="s">
        <v>362</v>
      </c>
      <c r="C578" s="55">
        <v>2</v>
      </c>
      <c r="D578" s="57">
        <v>38448</v>
      </c>
      <c r="E578" s="55" t="s">
        <v>9</v>
      </c>
    </row>
    <row r="579" spans="1:5" s="16" customFormat="1" ht="12.75">
      <c r="A579" s="9">
        <f t="shared" si="9"/>
        <v>566</v>
      </c>
      <c r="B579" s="54" t="s">
        <v>363</v>
      </c>
      <c r="C579" s="55">
        <v>5</v>
      </c>
      <c r="D579" s="57">
        <v>38449</v>
      </c>
      <c r="E579" s="55" t="s">
        <v>9</v>
      </c>
    </row>
    <row r="580" spans="1:5" s="37" customFormat="1" ht="14.25" customHeight="1">
      <c r="A580" s="9">
        <f t="shared" si="9"/>
        <v>567</v>
      </c>
      <c r="B580" s="32" t="s">
        <v>1158</v>
      </c>
      <c r="C580" s="11">
        <v>2</v>
      </c>
      <c r="D580" s="10">
        <v>38454</v>
      </c>
      <c r="E580" s="9" t="s">
        <v>1890</v>
      </c>
    </row>
    <row r="581" spans="1:5" s="16" customFormat="1" ht="12.75">
      <c r="A581" s="9">
        <f t="shared" si="9"/>
        <v>568</v>
      </c>
      <c r="B581" s="54" t="s">
        <v>364</v>
      </c>
      <c r="C581" s="55">
        <v>3</v>
      </c>
      <c r="D581" s="57">
        <v>38457</v>
      </c>
      <c r="E581" s="55" t="s">
        <v>9</v>
      </c>
    </row>
    <row r="582" spans="1:5" s="16" customFormat="1" ht="12.75">
      <c r="A582" s="9">
        <f t="shared" si="9"/>
        <v>569</v>
      </c>
      <c r="B582" s="54" t="s">
        <v>365</v>
      </c>
      <c r="C582" s="55">
        <v>7</v>
      </c>
      <c r="D582" s="57">
        <v>38460</v>
      </c>
      <c r="E582" s="55" t="s">
        <v>9</v>
      </c>
    </row>
    <row r="583" spans="1:5" s="37" customFormat="1" ht="14.25" customHeight="1">
      <c r="A583" s="9">
        <f t="shared" si="9"/>
        <v>570</v>
      </c>
      <c r="B583" s="41" t="s">
        <v>1159</v>
      </c>
      <c r="C583" s="9">
        <v>2</v>
      </c>
      <c r="D583" s="10">
        <v>38464</v>
      </c>
      <c r="E583" s="9" t="s">
        <v>1890</v>
      </c>
    </row>
    <row r="584" spans="1:5" s="16" customFormat="1" ht="12.75">
      <c r="A584" s="9">
        <f t="shared" si="9"/>
        <v>571</v>
      </c>
      <c r="B584" s="38" t="s">
        <v>102</v>
      </c>
      <c r="C584" s="39">
        <v>3</v>
      </c>
      <c r="D584" s="40">
        <v>38467</v>
      </c>
      <c r="E584" s="11" t="s">
        <v>107</v>
      </c>
    </row>
    <row r="585" spans="1:5" s="37" customFormat="1" ht="14.25" customHeight="1">
      <c r="A585" s="9">
        <f t="shared" si="9"/>
        <v>572</v>
      </c>
      <c r="B585" s="32" t="s">
        <v>1160</v>
      </c>
      <c r="C585" s="11">
        <v>2</v>
      </c>
      <c r="D585" s="10">
        <v>38486</v>
      </c>
      <c r="E585" s="9" t="s">
        <v>1890</v>
      </c>
    </row>
    <row r="586" spans="1:5" s="16" customFormat="1" ht="12.75">
      <c r="A586" s="9">
        <f t="shared" si="9"/>
        <v>573</v>
      </c>
      <c r="B586" s="54" t="s">
        <v>366</v>
      </c>
      <c r="C586" s="55">
        <v>3</v>
      </c>
      <c r="D586" s="57">
        <v>38491</v>
      </c>
      <c r="E586" s="55" t="s">
        <v>9</v>
      </c>
    </row>
    <row r="587" spans="1:5" s="16" customFormat="1" ht="12.75">
      <c r="A587" s="9">
        <f t="shared" si="9"/>
        <v>574</v>
      </c>
      <c r="B587" s="54" t="s">
        <v>367</v>
      </c>
      <c r="C587" s="55">
        <v>2</v>
      </c>
      <c r="D587" s="57">
        <v>38505</v>
      </c>
      <c r="E587" s="55" t="s">
        <v>9</v>
      </c>
    </row>
    <row r="588" spans="1:5" s="16" customFormat="1" ht="12.75">
      <c r="A588" s="9">
        <f t="shared" si="9"/>
        <v>575</v>
      </c>
      <c r="B588" s="54" t="s">
        <v>368</v>
      </c>
      <c r="C588" s="55">
        <v>5</v>
      </c>
      <c r="D588" s="57">
        <v>38505</v>
      </c>
      <c r="E588" s="55" t="s">
        <v>9</v>
      </c>
    </row>
    <row r="589" spans="1:5" s="16" customFormat="1" ht="12.75">
      <c r="A589" s="9">
        <f t="shared" si="9"/>
        <v>576</v>
      </c>
      <c r="B589" s="54" t="s">
        <v>369</v>
      </c>
      <c r="C589" s="55">
        <v>2</v>
      </c>
      <c r="D589" s="57">
        <v>38530</v>
      </c>
      <c r="E589" s="55" t="s">
        <v>9</v>
      </c>
    </row>
    <row r="590" spans="1:5" s="37" customFormat="1" ht="14.25" customHeight="1">
      <c r="A590" s="9">
        <f t="shared" si="9"/>
        <v>577</v>
      </c>
      <c r="B590" s="41" t="s">
        <v>1161</v>
      </c>
      <c r="C590" s="9">
        <v>3</v>
      </c>
      <c r="D590" s="10">
        <v>38593</v>
      </c>
      <c r="E590" s="9" t="s">
        <v>1890</v>
      </c>
    </row>
    <row r="591" spans="1:5" s="37" customFormat="1" ht="14.25" customHeight="1">
      <c r="A591" s="9">
        <f t="shared" si="9"/>
        <v>578</v>
      </c>
      <c r="B591" s="32" t="s">
        <v>1162</v>
      </c>
      <c r="C591" s="11">
        <v>1</v>
      </c>
      <c r="D591" s="10">
        <v>38593</v>
      </c>
      <c r="E591" s="9" t="s">
        <v>1890</v>
      </c>
    </row>
    <row r="592" spans="1:5" s="37" customFormat="1" ht="14.25" customHeight="1">
      <c r="A592" s="9">
        <f aca="true" t="shared" si="10" ref="A592:A655">A591+1</f>
        <v>579</v>
      </c>
      <c r="B592" s="41" t="s">
        <v>1163</v>
      </c>
      <c r="C592" s="9">
        <v>4</v>
      </c>
      <c r="D592" s="10">
        <v>38601</v>
      </c>
      <c r="E592" s="9" t="s">
        <v>1890</v>
      </c>
    </row>
    <row r="593" spans="1:5" s="37" customFormat="1" ht="15" customHeight="1">
      <c r="A593" s="9">
        <f t="shared" si="10"/>
        <v>580</v>
      </c>
      <c r="B593" s="32" t="s">
        <v>1164</v>
      </c>
      <c r="C593" s="11">
        <v>3</v>
      </c>
      <c r="D593" s="10">
        <v>38607</v>
      </c>
      <c r="E593" s="9" t="s">
        <v>1890</v>
      </c>
    </row>
    <row r="594" spans="1:5" s="37" customFormat="1" ht="13.5" customHeight="1">
      <c r="A594" s="9">
        <f t="shared" si="10"/>
        <v>581</v>
      </c>
      <c r="B594" s="41" t="s">
        <v>1165</v>
      </c>
      <c r="C594" s="9">
        <v>4</v>
      </c>
      <c r="D594" s="10">
        <v>38609</v>
      </c>
      <c r="E594" s="9" t="s">
        <v>1890</v>
      </c>
    </row>
    <row r="595" spans="1:5" s="16" customFormat="1" ht="12.75">
      <c r="A595" s="9">
        <f t="shared" si="10"/>
        <v>582</v>
      </c>
      <c r="B595" s="54" t="s">
        <v>370</v>
      </c>
      <c r="C595" s="55">
        <v>3</v>
      </c>
      <c r="D595" s="57">
        <v>38610</v>
      </c>
      <c r="E595" s="55" t="s">
        <v>9</v>
      </c>
    </row>
    <row r="596" spans="1:5" s="37" customFormat="1" ht="14.25" customHeight="1">
      <c r="A596" s="9">
        <f t="shared" si="10"/>
        <v>583</v>
      </c>
      <c r="B596" s="32" t="s">
        <v>1166</v>
      </c>
      <c r="C596" s="11">
        <v>3</v>
      </c>
      <c r="D596" s="10">
        <v>38618</v>
      </c>
      <c r="E596" s="9" t="s">
        <v>1890</v>
      </c>
    </row>
    <row r="597" spans="1:5" s="37" customFormat="1" ht="14.25" customHeight="1">
      <c r="A597" s="9">
        <f t="shared" si="10"/>
        <v>584</v>
      </c>
      <c r="B597" s="41" t="s">
        <v>1167</v>
      </c>
      <c r="C597" s="9">
        <v>2</v>
      </c>
      <c r="D597" s="10">
        <v>38623</v>
      </c>
      <c r="E597" s="9" t="s">
        <v>1890</v>
      </c>
    </row>
    <row r="598" spans="1:5" s="37" customFormat="1" ht="14.25" customHeight="1">
      <c r="A598" s="9">
        <f t="shared" si="10"/>
        <v>585</v>
      </c>
      <c r="B598" s="32" t="s">
        <v>1168</v>
      </c>
      <c r="C598" s="11">
        <v>2</v>
      </c>
      <c r="D598" s="10">
        <v>38628</v>
      </c>
      <c r="E598" s="9" t="s">
        <v>1890</v>
      </c>
    </row>
    <row r="599" spans="1:5" s="16" customFormat="1" ht="12.75">
      <c r="A599" s="9">
        <f t="shared" si="10"/>
        <v>586</v>
      </c>
      <c r="B599" s="54" t="s">
        <v>371</v>
      </c>
      <c r="C599" s="55">
        <v>2</v>
      </c>
      <c r="D599" s="57">
        <v>38631</v>
      </c>
      <c r="E599" s="55" t="s">
        <v>9</v>
      </c>
    </row>
    <row r="600" spans="1:5" s="37" customFormat="1" ht="14.25" customHeight="1">
      <c r="A600" s="9">
        <f t="shared" si="10"/>
        <v>587</v>
      </c>
      <c r="B600" s="41" t="s">
        <v>1169</v>
      </c>
      <c r="C600" s="9">
        <v>3</v>
      </c>
      <c r="D600" s="10" t="s">
        <v>1170</v>
      </c>
      <c r="E600" s="9" t="s">
        <v>1890</v>
      </c>
    </row>
    <row r="601" spans="1:5" s="16" customFormat="1" ht="12.75">
      <c r="A601" s="9">
        <f t="shared" si="10"/>
        <v>588</v>
      </c>
      <c r="B601" s="54" t="s">
        <v>372</v>
      </c>
      <c r="C601" s="55">
        <v>5</v>
      </c>
      <c r="D601" s="57">
        <v>38645</v>
      </c>
      <c r="E601" s="55" t="s">
        <v>9</v>
      </c>
    </row>
    <row r="602" spans="1:5" s="37" customFormat="1" ht="13.5" customHeight="1">
      <c r="A602" s="9">
        <f t="shared" si="10"/>
        <v>589</v>
      </c>
      <c r="B602" s="32" t="s">
        <v>1171</v>
      </c>
      <c r="C602" s="11">
        <v>2</v>
      </c>
      <c r="D602" s="10">
        <v>38666</v>
      </c>
      <c r="E602" s="9" t="s">
        <v>1890</v>
      </c>
    </row>
    <row r="603" spans="1:5" s="16" customFormat="1" ht="12.75">
      <c r="A603" s="9">
        <f t="shared" si="10"/>
        <v>590</v>
      </c>
      <c r="B603" s="54" t="s">
        <v>373</v>
      </c>
      <c r="C603" s="55">
        <v>2</v>
      </c>
      <c r="D603" s="57">
        <v>38666</v>
      </c>
      <c r="E603" s="55" t="s">
        <v>9</v>
      </c>
    </row>
    <row r="604" spans="1:5" s="16" customFormat="1" ht="12.75">
      <c r="A604" s="9">
        <f t="shared" si="10"/>
        <v>591</v>
      </c>
      <c r="B604" s="54" t="s">
        <v>374</v>
      </c>
      <c r="C604" s="55">
        <v>2</v>
      </c>
      <c r="D604" s="57">
        <v>38696</v>
      </c>
      <c r="E604" s="55" t="s">
        <v>9</v>
      </c>
    </row>
    <row r="605" spans="1:5" s="16" customFormat="1" ht="12.75">
      <c r="A605" s="9">
        <f t="shared" si="10"/>
        <v>592</v>
      </c>
      <c r="B605" s="54" t="s">
        <v>375</v>
      </c>
      <c r="C605" s="55">
        <v>3</v>
      </c>
      <c r="D605" s="57">
        <v>38696</v>
      </c>
      <c r="E605" s="55" t="s">
        <v>9</v>
      </c>
    </row>
    <row r="606" spans="1:5" s="16" customFormat="1" ht="12.75">
      <c r="A606" s="9">
        <f t="shared" si="10"/>
        <v>593</v>
      </c>
      <c r="B606" s="54" t="s">
        <v>376</v>
      </c>
      <c r="C606" s="55">
        <v>3</v>
      </c>
      <c r="D606" s="57">
        <v>38696</v>
      </c>
      <c r="E606" s="55" t="s">
        <v>9</v>
      </c>
    </row>
    <row r="607" spans="1:5" s="37" customFormat="1" ht="13.5" customHeight="1">
      <c r="A607" s="9">
        <f t="shared" si="10"/>
        <v>594</v>
      </c>
      <c r="B607" s="41" t="s">
        <v>1172</v>
      </c>
      <c r="C607" s="9">
        <v>2</v>
      </c>
      <c r="D607" s="10">
        <v>38699</v>
      </c>
      <c r="E607" s="9" t="s">
        <v>1890</v>
      </c>
    </row>
    <row r="608" spans="1:5" s="16" customFormat="1" ht="12.75">
      <c r="A608" s="9">
        <f t="shared" si="10"/>
        <v>595</v>
      </c>
      <c r="B608" s="54" t="s">
        <v>377</v>
      </c>
      <c r="C608" s="55">
        <v>3</v>
      </c>
      <c r="D608" s="57">
        <v>38742</v>
      </c>
      <c r="E608" s="55" t="s">
        <v>9</v>
      </c>
    </row>
    <row r="609" spans="1:5" s="16" customFormat="1" ht="12.75">
      <c r="A609" s="9">
        <f t="shared" si="10"/>
        <v>596</v>
      </c>
      <c r="B609" s="54" t="s">
        <v>378</v>
      </c>
      <c r="C609" s="55">
        <v>1</v>
      </c>
      <c r="D609" s="57">
        <v>38764</v>
      </c>
      <c r="E609" s="55" t="s">
        <v>9</v>
      </c>
    </row>
    <row r="610" spans="1:5" s="16" customFormat="1" ht="12.75">
      <c r="A610" s="9">
        <f t="shared" si="10"/>
        <v>597</v>
      </c>
      <c r="B610" s="54" t="s">
        <v>379</v>
      </c>
      <c r="C610" s="55">
        <v>3</v>
      </c>
      <c r="D610" s="57">
        <v>38764</v>
      </c>
      <c r="E610" s="55" t="s">
        <v>9</v>
      </c>
    </row>
    <row r="611" spans="1:5" s="16" customFormat="1" ht="12.75">
      <c r="A611" s="9">
        <f t="shared" si="10"/>
        <v>598</v>
      </c>
      <c r="B611" s="54" t="s">
        <v>380</v>
      </c>
      <c r="C611" s="55">
        <v>3</v>
      </c>
      <c r="D611" s="57">
        <v>38770</v>
      </c>
      <c r="E611" s="55" t="s">
        <v>9</v>
      </c>
    </row>
    <row r="612" spans="1:5" s="16" customFormat="1" ht="12.75">
      <c r="A612" s="9">
        <f t="shared" si="10"/>
        <v>599</v>
      </c>
      <c r="B612" s="54" t="s">
        <v>381</v>
      </c>
      <c r="C612" s="55">
        <v>2</v>
      </c>
      <c r="D612" s="57">
        <v>38783</v>
      </c>
      <c r="E612" s="55" t="s">
        <v>9</v>
      </c>
    </row>
    <row r="613" spans="1:5" s="16" customFormat="1" ht="12.75">
      <c r="A613" s="9">
        <f t="shared" si="10"/>
        <v>600</v>
      </c>
      <c r="B613" s="54" t="s">
        <v>382</v>
      </c>
      <c r="C613" s="55">
        <v>3</v>
      </c>
      <c r="D613" s="57">
        <v>38789</v>
      </c>
      <c r="E613" s="55" t="s">
        <v>9</v>
      </c>
    </row>
    <row r="614" spans="1:5" s="16" customFormat="1" ht="12.75">
      <c r="A614" s="9">
        <f t="shared" si="10"/>
        <v>601</v>
      </c>
      <c r="B614" s="54" t="s">
        <v>383</v>
      </c>
      <c r="C614" s="55">
        <v>9</v>
      </c>
      <c r="D614" s="57">
        <v>38796</v>
      </c>
      <c r="E614" s="55" t="s">
        <v>9</v>
      </c>
    </row>
    <row r="615" spans="1:5" s="37" customFormat="1" ht="13.5" customHeight="1">
      <c r="A615" s="9">
        <f t="shared" si="10"/>
        <v>602</v>
      </c>
      <c r="B615" s="32" t="s">
        <v>1173</v>
      </c>
      <c r="C615" s="11">
        <v>2</v>
      </c>
      <c r="D615" s="10">
        <v>38799</v>
      </c>
      <c r="E615" s="9" t="s">
        <v>1890</v>
      </c>
    </row>
    <row r="616" spans="1:5" s="37" customFormat="1" ht="13.5" customHeight="1">
      <c r="A616" s="9">
        <f t="shared" si="10"/>
        <v>603</v>
      </c>
      <c r="B616" s="41" t="s">
        <v>1174</v>
      </c>
      <c r="C616" s="9">
        <v>2</v>
      </c>
      <c r="D616" s="10">
        <v>38848</v>
      </c>
      <c r="E616" s="9" t="s">
        <v>1890</v>
      </c>
    </row>
    <row r="617" spans="1:5" s="16" customFormat="1" ht="12.75">
      <c r="A617" s="9">
        <f t="shared" si="10"/>
        <v>604</v>
      </c>
      <c r="B617" s="54" t="s">
        <v>384</v>
      </c>
      <c r="C617" s="55">
        <v>4</v>
      </c>
      <c r="D617" s="57">
        <v>38855</v>
      </c>
      <c r="E617" s="55" t="s">
        <v>9</v>
      </c>
    </row>
    <row r="618" spans="1:5" s="16" customFormat="1" ht="12.75">
      <c r="A618" s="9">
        <f t="shared" si="10"/>
        <v>605</v>
      </c>
      <c r="B618" s="54" t="s">
        <v>385</v>
      </c>
      <c r="C618" s="55">
        <v>5</v>
      </c>
      <c r="D618" s="57">
        <v>38855</v>
      </c>
      <c r="E618" s="55" t="s">
        <v>9</v>
      </c>
    </row>
    <row r="619" spans="1:5" s="37" customFormat="1" ht="13.5" customHeight="1">
      <c r="A619" s="9">
        <f t="shared" si="10"/>
        <v>606</v>
      </c>
      <c r="B619" s="32" t="s">
        <v>1175</v>
      </c>
      <c r="C619" s="11">
        <v>2</v>
      </c>
      <c r="D619" s="10">
        <v>38870</v>
      </c>
      <c r="E619" s="9" t="s">
        <v>1890</v>
      </c>
    </row>
    <row r="620" spans="1:5" s="16" customFormat="1" ht="12.75">
      <c r="A620" s="9">
        <f t="shared" si="10"/>
        <v>607</v>
      </c>
      <c r="B620" s="54" t="s">
        <v>386</v>
      </c>
      <c r="C620" s="55">
        <v>2</v>
      </c>
      <c r="D620" s="57">
        <v>38876</v>
      </c>
      <c r="E620" s="55" t="s">
        <v>9</v>
      </c>
    </row>
    <row r="621" spans="1:5" s="37" customFormat="1" ht="13.5" customHeight="1">
      <c r="A621" s="9">
        <f t="shared" si="10"/>
        <v>608</v>
      </c>
      <c r="B621" s="41" t="s">
        <v>1176</v>
      </c>
      <c r="C621" s="9">
        <v>2</v>
      </c>
      <c r="D621" s="10">
        <v>38911</v>
      </c>
      <c r="E621" s="9" t="s">
        <v>1890</v>
      </c>
    </row>
    <row r="622" spans="1:5" s="16" customFormat="1" ht="12.75">
      <c r="A622" s="9">
        <f t="shared" si="10"/>
        <v>609</v>
      </c>
      <c r="B622" s="54" t="s">
        <v>387</v>
      </c>
      <c r="C622" s="55">
        <v>3</v>
      </c>
      <c r="D622" s="58">
        <v>38936</v>
      </c>
      <c r="E622" s="55" t="s">
        <v>9</v>
      </c>
    </row>
    <row r="623" spans="1:5" s="16" customFormat="1" ht="12.75">
      <c r="A623" s="9">
        <f t="shared" si="10"/>
        <v>610</v>
      </c>
      <c r="B623" s="54" t="s">
        <v>388</v>
      </c>
      <c r="C623" s="55">
        <v>2</v>
      </c>
      <c r="D623" s="57">
        <v>38939</v>
      </c>
      <c r="E623" s="55" t="s">
        <v>9</v>
      </c>
    </row>
    <row r="624" spans="1:5" s="37" customFormat="1" ht="13.5" customHeight="1">
      <c r="A624" s="9">
        <f t="shared" si="10"/>
        <v>611</v>
      </c>
      <c r="B624" s="32" t="s">
        <v>1177</v>
      </c>
      <c r="C624" s="11">
        <v>5</v>
      </c>
      <c r="D624" s="10">
        <v>38945</v>
      </c>
      <c r="E624" s="9" t="s">
        <v>1890</v>
      </c>
    </row>
    <row r="625" spans="1:5" s="16" customFormat="1" ht="12.75">
      <c r="A625" s="9">
        <f t="shared" si="10"/>
        <v>612</v>
      </c>
      <c r="B625" s="54" t="s">
        <v>389</v>
      </c>
      <c r="C625" s="55">
        <v>1</v>
      </c>
      <c r="D625" s="57">
        <v>38946</v>
      </c>
      <c r="E625" s="55" t="s">
        <v>9</v>
      </c>
    </row>
    <row r="626" spans="1:5" s="16" customFormat="1" ht="12.75">
      <c r="A626" s="9">
        <f t="shared" si="10"/>
        <v>613</v>
      </c>
      <c r="B626" s="54" t="s">
        <v>390</v>
      </c>
      <c r="C626" s="55">
        <v>4</v>
      </c>
      <c r="D626" s="57">
        <v>38946</v>
      </c>
      <c r="E626" s="55" t="s">
        <v>9</v>
      </c>
    </row>
    <row r="627" spans="1:5" s="16" customFormat="1" ht="12.75">
      <c r="A627" s="9">
        <f t="shared" si="10"/>
        <v>614</v>
      </c>
      <c r="B627" s="54" t="s">
        <v>391</v>
      </c>
      <c r="C627" s="55">
        <v>5</v>
      </c>
      <c r="D627" s="57">
        <v>38946</v>
      </c>
      <c r="E627" s="55" t="s">
        <v>9</v>
      </c>
    </row>
    <row r="628" spans="1:5" s="37" customFormat="1" ht="13.5" customHeight="1">
      <c r="A628" s="9">
        <f t="shared" si="10"/>
        <v>615</v>
      </c>
      <c r="B628" s="41" t="s">
        <v>1178</v>
      </c>
      <c r="C628" s="9">
        <v>1</v>
      </c>
      <c r="D628" s="10">
        <v>38947</v>
      </c>
      <c r="E628" s="9" t="s">
        <v>1890</v>
      </c>
    </row>
    <row r="629" spans="1:5" s="37" customFormat="1" ht="13.5" customHeight="1">
      <c r="A629" s="9">
        <f t="shared" si="10"/>
        <v>616</v>
      </c>
      <c r="B629" s="32" t="s">
        <v>1179</v>
      </c>
      <c r="C629" s="11">
        <v>2</v>
      </c>
      <c r="D629" s="10">
        <v>38952</v>
      </c>
      <c r="E629" s="9" t="s">
        <v>1890</v>
      </c>
    </row>
    <row r="630" spans="1:5" s="37" customFormat="1" ht="13.5" customHeight="1">
      <c r="A630" s="9">
        <f t="shared" si="10"/>
        <v>617</v>
      </c>
      <c r="B630" s="41" t="s">
        <v>1180</v>
      </c>
      <c r="C630" s="9">
        <v>3</v>
      </c>
      <c r="D630" s="10">
        <v>38987</v>
      </c>
      <c r="E630" s="9" t="s">
        <v>1890</v>
      </c>
    </row>
    <row r="631" spans="1:5" s="37" customFormat="1" ht="14.25" customHeight="1">
      <c r="A631" s="9">
        <f t="shared" si="10"/>
        <v>618</v>
      </c>
      <c r="B631" s="32" t="s">
        <v>1181</v>
      </c>
      <c r="C631" s="11">
        <v>2</v>
      </c>
      <c r="D631" s="10">
        <v>38989</v>
      </c>
      <c r="E631" s="9" t="s">
        <v>1890</v>
      </c>
    </row>
    <row r="632" spans="1:5" s="37" customFormat="1" ht="14.25" customHeight="1">
      <c r="A632" s="9">
        <f t="shared" si="10"/>
        <v>619</v>
      </c>
      <c r="B632" s="41" t="s">
        <v>1182</v>
      </c>
      <c r="C632" s="9">
        <v>2</v>
      </c>
      <c r="D632" s="10">
        <v>38993</v>
      </c>
      <c r="E632" s="9" t="s">
        <v>1890</v>
      </c>
    </row>
    <row r="633" spans="1:5" s="16" customFormat="1" ht="12.75">
      <c r="A633" s="9">
        <f t="shared" si="10"/>
        <v>620</v>
      </c>
      <c r="B633" s="54" t="s">
        <v>392</v>
      </c>
      <c r="C633" s="55">
        <v>3</v>
      </c>
      <c r="D633" s="57">
        <v>38993</v>
      </c>
      <c r="E633" s="55" t="s">
        <v>9</v>
      </c>
    </row>
    <row r="634" spans="1:5" s="16" customFormat="1" ht="12.75">
      <c r="A634" s="9">
        <f t="shared" si="10"/>
        <v>621</v>
      </c>
      <c r="B634" s="54" t="s">
        <v>393</v>
      </c>
      <c r="C634" s="55">
        <v>3</v>
      </c>
      <c r="D634" s="57">
        <v>39002</v>
      </c>
      <c r="E634" s="55" t="s">
        <v>9</v>
      </c>
    </row>
    <row r="635" spans="1:5" s="16" customFormat="1" ht="12.75">
      <c r="A635" s="9">
        <f t="shared" si="10"/>
        <v>622</v>
      </c>
      <c r="B635" s="54" t="s">
        <v>394</v>
      </c>
      <c r="C635" s="55">
        <v>1</v>
      </c>
      <c r="D635" s="57">
        <v>39016</v>
      </c>
      <c r="E635" s="55" t="s">
        <v>9</v>
      </c>
    </row>
    <row r="636" spans="1:5" s="16" customFormat="1" ht="12.75">
      <c r="A636" s="9">
        <f t="shared" si="10"/>
        <v>623</v>
      </c>
      <c r="B636" s="54" t="s">
        <v>395</v>
      </c>
      <c r="C636" s="55">
        <v>2</v>
      </c>
      <c r="D636" s="57">
        <v>39023</v>
      </c>
      <c r="E636" s="55" t="s">
        <v>9</v>
      </c>
    </row>
    <row r="637" spans="1:5" s="16" customFormat="1" ht="12.75">
      <c r="A637" s="9">
        <f t="shared" si="10"/>
        <v>624</v>
      </c>
      <c r="B637" s="34" t="s">
        <v>154</v>
      </c>
      <c r="C637" s="35">
        <v>1</v>
      </c>
      <c r="D637" s="36">
        <v>39034</v>
      </c>
      <c r="E637" s="35" t="s">
        <v>110</v>
      </c>
    </row>
    <row r="638" spans="1:5" s="37" customFormat="1" ht="14.25" customHeight="1">
      <c r="A638" s="9">
        <f t="shared" si="10"/>
        <v>625</v>
      </c>
      <c r="B638" s="32" t="s">
        <v>1183</v>
      </c>
      <c r="C638" s="11">
        <v>2</v>
      </c>
      <c r="D638" s="10">
        <v>39036</v>
      </c>
      <c r="E638" s="9" t="s">
        <v>1890</v>
      </c>
    </row>
    <row r="639" spans="1:5" s="16" customFormat="1" ht="12.75">
      <c r="A639" s="9">
        <f t="shared" si="10"/>
        <v>626</v>
      </c>
      <c r="B639" s="54" t="s">
        <v>396</v>
      </c>
      <c r="C639" s="55">
        <v>2</v>
      </c>
      <c r="D639" s="57">
        <v>39036</v>
      </c>
      <c r="E639" s="55" t="s">
        <v>9</v>
      </c>
    </row>
    <row r="640" spans="1:5" s="16" customFormat="1" ht="12.75">
      <c r="A640" s="9">
        <f t="shared" si="10"/>
        <v>627</v>
      </c>
      <c r="B640" s="54" t="s">
        <v>397</v>
      </c>
      <c r="C640" s="55">
        <v>2</v>
      </c>
      <c r="D640" s="57">
        <v>39037</v>
      </c>
      <c r="E640" s="55" t="s">
        <v>9</v>
      </c>
    </row>
    <row r="641" spans="1:5" s="16" customFormat="1" ht="12.75">
      <c r="A641" s="9">
        <f t="shared" si="10"/>
        <v>628</v>
      </c>
      <c r="B641" s="54" t="s">
        <v>398</v>
      </c>
      <c r="C641" s="55">
        <v>2</v>
      </c>
      <c r="D641" s="57">
        <v>39043</v>
      </c>
      <c r="E641" s="55" t="s">
        <v>9</v>
      </c>
    </row>
    <row r="642" spans="1:5" s="16" customFormat="1" ht="12.75">
      <c r="A642" s="9">
        <f t="shared" si="10"/>
        <v>629</v>
      </c>
      <c r="B642" s="54" t="s">
        <v>399</v>
      </c>
      <c r="C642" s="55">
        <v>3</v>
      </c>
      <c r="D642" s="57">
        <v>39052</v>
      </c>
      <c r="E642" s="55" t="s">
        <v>9</v>
      </c>
    </row>
    <row r="643" spans="1:5" s="16" customFormat="1" ht="12.75">
      <c r="A643" s="9">
        <f t="shared" si="10"/>
        <v>630</v>
      </c>
      <c r="B643" s="54" t="s">
        <v>400</v>
      </c>
      <c r="C643" s="55">
        <v>1</v>
      </c>
      <c r="D643" s="57">
        <v>39056</v>
      </c>
      <c r="E643" s="55" t="s">
        <v>9</v>
      </c>
    </row>
    <row r="644" spans="1:5" s="37" customFormat="1" ht="13.5" customHeight="1">
      <c r="A644" s="9">
        <f t="shared" si="10"/>
        <v>631</v>
      </c>
      <c r="B644" s="41" t="s">
        <v>1184</v>
      </c>
      <c r="C644" s="9">
        <v>1</v>
      </c>
      <c r="D644" s="10">
        <v>39059</v>
      </c>
      <c r="E644" s="9" t="s">
        <v>1890</v>
      </c>
    </row>
    <row r="645" spans="1:5" s="37" customFormat="1" ht="13.5" customHeight="1">
      <c r="A645" s="9">
        <f t="shared" si="10"/>
        <v>632</v>
      </c>
      <c r="B645" s="41" t="s">
        <v>1185</v>
      </c>
      <c r="C645" s="9">
        <v>2</v>
      </c>
      <c r="D645" s="10">
        <v>39067</v>
      </c>
      <c r="E645" s="9" t="s">
        <v>1890</v>
      </c>
    </row>
    <row r="646" spans="1:5" s="16" customFormat="1" ht="12.75">
      <c r="A646" s="9">
        <f t="shared" si="10"/>
        <v>633</v>
      </c>
      <c r="B646" s="34" t="s">
        <v>155</v>
      </c>
      <c r="C646" s="35">
        <v>1</v>
      </c>
      <c r="D646" s="36">
        <v>39078</v>
      </c>
      <c r="E646" s="35" t="s">
        <v>110</v>
      </c>
    </row>
    <row r="647" spans="1:5" s="16" customFormat="1" ht="12.75">
      <c r="A647" s="9">
        <f t="shared" si="10"/>
        <v>634</v>
      </c>
      <c r="B647" s="54" t="s">
        <v>401</v>
      </c>
      <c r="C647" s="55">
        <v>1</v>
      </c>
      <c r="D647" s="57">
        <v>39094</v>
      </c>
      <c r="E647" s="55" t="s">
        <v>9</v>
      </c>
    </row>
    <row r="648" spans="1:5" s="37" customFormat="1" ht="12.75" customHeight="1">
      <c r="A648" s="9">
        <f t="shared" si="10"/>
        <v>635</v>
      </c>
      <c r="B648" s="32" t="s">
        <v>1186</v>
      </c>
      <c r="C648" s="11">
        <v>1</v>
      </c>
      <c r="D648" s="10">
        <v>39101</v>
      </c>
      <c r="E648" s="9" t="s">
        <v>1890</v>
      </c>
    </row>
    <row r="649" spans="1:5" s="37" customFormat="1" ht="14.25" customHeight="1">
      <c r="A649" s="9">
        <f t="shared" si="10"/>
        <v>636</v>
      </c>
      <c r="B649" s="41" t="s">
        <v>1187</v>
      </c>
      <c r="C649" s="9">
        <v>1</v>
      </c>
      <c r="D649" s="10">
        <v>39112</v>
      </c>
      <c r="E649" s="9" t="s">
        <v>1890</v>
      </c>
    </row>
    <row r="650" spans="1:5" s="16" customFormat="1" ht="12.75">
      <c r="A650" s="9">
        <f t="shared" si="10"/>
        <v>637</v>
      </c>
      <c r="B650" s="54" t="s">
        <v>402</v>
      </c>
      <c r="C650" s="55">
        <v>3</v>
      </c>
      <c r="D650" s="57">
        <v>39114</v>
      </c>
      <c r="E650" s="55" t="s">
        <v>9</v>
      </c>
    </row>
    <row r="651" spans="1:5" s="16" customFormat="1" ht="12.75">
      <c r="A651" s="9">
        <f t="shared" si="10"/>
        <v>638</v>
      </c>
      <c r="B651" s="54" t="s">
        <v>403</v>
      </c>
      <c r="C651" s="55">
        <v>4</v>
      </c>
      <c r="D651" s="57">
        <v>39114</v>
      </c>
      <c r="E651" s="55" t="s">
        <v>9</v>
      </c>
    </row>
    <row r="652" spans="1:5" s="16" customFormat="1" ht="12.75">
      <c r="A652" s="9">
        <f t="shared" si="10"/>
        <v>639</v>
      </c>
      <c r="B652" s="54" t="s">
        <v>404</v>
      </c>
      <c r="C652" s="55">
        <v>4</v>
      </c>
      <c r="D652" s="57">
        <v>39126</v>
      </c>
      <c r="E652" s="55" t="s">
        <v>9</v>
      </c>
    </row>
    <row r="653" spans="1:5" s="16" customFormat="1" ht="12.75">
      <c r="A653" s="9">
        <f t="shared" si="10"/>
        <v>640</v>
      </c>
      <c r="B653" s="54" t="s">
        <v>405</v>
      </c>
      <c r="C653" s="55">
        <v>2</v>
      </c>
      <c r="D653" s="57">
        <v>39126</v>
      </c>
      <c r="E653" s="55" t="s">
        <v>9</v>
      </c>
    </row>
    <row r="654" spans="1:5" s="16" customFormat="1" ht="12.75">
      <c r="A654" s="9">
        <f t="shared" si="10"/>
        <v>641</v>
      </c>
      <c r="B654" s="54" t="s">
        <v>406</v>
      </c>
      <c r="C654" s="55">
        <v>1</v>
      </c>
      <c r="D654" s="57">
        <v>39128</v>
      </c>
      <c r="E654" s="55" t="s">
        <v>9</v>
      </c>
    </row>
    <row r="655" spans="1:5" s="37" customFormat="1" ht="14.25" customHeight="1">
      <c r="A655" s="9">
        <f t="shared" si="10"/>
        <v>642</v>
      </c>
      <c r="B655" s="32" t="s">
        <v>1188</v>
      </c>
      <c r="C655" s="11">
        <v>2</v>
      </c>
      <c r="D655" s="10">
        <v>39139</v>
      </c>
      <c r="E655" s="9" t="s">
        <v>1890</v>
      </c>
    </row>
    <row r="656" spans="1:5" s="16" customFormat="1" ht="12.75">
      <c r="A656" s="9">
        <f aca="true" t="shared" si="11" ref="A656:A719">A655+1</f>
        <v>643</v>
      </c>
      <c r="B656" s="54" t="s">
        <v>407</v>
      </c>
      <c r="C656" s="55">
        <v>1</v>
      </c>
      <c r="D656" s="57">
        <v>39141</v>
      </c>
      <c r="E656" s="55" t="s">
        <v>9</v>
      </c>
    </row>
    <row r="657" spans="1:5" s="16" customFormat="1" ht="12.75">
      <c r="A657" s="9">
        <f t="shared" si="11"/>
        <v>644</v>
      </c>
      <c r="B657" s="54" t="s">
        <v>408</v>
      </c>
      <c r="C657" s="55">
        <v>2</v>
      </c>
      <c r="D657" s="57">
        <v>39147</v>
      </c>
      <c r="E657" s="55" t="s">
        <v>9</v>
      </c>
    </row>
    <row r="658" spans="1:5" s="16" customFormat="1" ht="12.75">
      <c r="A658" s="9">
        <f t="shared" si="11"/>
        <v>645</v>
      </c>
      <c r="B658" s="123" t="s">
        <v>409</v>
      </c>
      <c r="C658" s="112">
        <v>3</v>
      </c>
      <c r="D658" s="56">
        <v>39148</v>
      </c>
      <c r="E658" s="55" t="s">
        <v>9</v>
      </c>
    </row>
    <row r="659" spans="1:5" s="37" customFormat="1" ht="14.25" customHeight="1">
      <c r="A659" s="9">
        <f t="shared" si="11"/>
        <v>646</v>
      </c>
      <c r="B659" s="41" t="s">
        <v>1189</v>
      </c>
      <c r="C659" s="9">
        <v>2</v>
      </c>
      <c r="D659" s="10">
        <v>39154</v>
      </c>
      <c r="E659" s="9" t="s">
        <v>1890</v>
      </c>
    </row>
    <row r="660" spans="1:5" s="16" customFormat="1" ht="12.75">
      <c r="A660" s="9">
        <f t="shared" si="11"/>
        <v>647</v>
      </c>
      <c r="B660" s="123" t="s">
        <v>410</v>
      </c>
      <c r="C660" s="112">
        <v>3</v>
      </c>
      <c r="D660" s="56">
        <v>39177</v>
      </c>
      <c r="E660" s="55" t="s">
        <v>9</v>
      </c>
    </row>
    <row r="661" spans="1:5" s="16" customFormat="1" ht="12.75">
      <c r="A661" s="9">
        <f t="shared" si="11"/>
        <v>648</v>
      </c>
      <c r="B661" s="123" t="s">
        <v>411</v>
      </c>
      <c r="C661" s="112">
        <v>3</v>
      </c>
      <c r="D661" s="113">
        <v>39184</v>
      </c>
      <c r="E661" s="55" t="s">
        <v>9</v>
      </c>
    </row>
    <row r="662" spans="1:5" s="37" customFormat="1" ht="14.25" customHeight="1">
      <c r="A662" s="9">
        <f t="shared" si="11"/>
        <v>649</v>
      </c>
      <c r="B662" s="32" t="s">
        <v>1190</v>
      </c>
      <c r="C662" s="11">
        <v>1</v>
      </c>
      <c r="D662" s="10">
        <v>39197</v>
      </c>
      <c r="E662" s="9" t="s">
        <v>1890</v>
      </c>
    </row>
    <row r="663" spans="1:5" s="16" customFormat="1" ht="12.75">
      <c r="A663" s="9">
        <f t="shared" si="11"/>
        <v>650</v>
      </c>
      <c r="B663" s="123" t="s">
        <v>412</v>
      </c>
      <c r="C663" s="112">
        <v>7</v>
      </c>
      <c r="D663" s="56">
        <v>39212</v>
      </c>
      <c r="E663" s="55" t="s">
        <v>9</v>
      </c>
    </row>
    <row r="664" spans="1:5" s="37" customFormat="1" ht="15" customHeight="1">
      <c r="A664" s="9">
        <f t="shared" si="11"/>
        <v>651</v>
      </c>
      <c r="B664" s="41" t="s">
        <v>1191</v>
      </c>
      <c r="C664" s="9">
        <v>2</v>
      </c>
      <c r="D664" s="10">
        <v>39213</v>
      </c>
      <c r="E664" s="9" t="s">
        <v>1890</v>
      </c>
    </row>
    <row r="665" spans="1:5" s="37" customFormat="1" ht="12.75" customHeight="1">
      <c r="A665" s="9">
        <f t="shared" si="11"/>
        <v>652</v>
      </c>
      <c r="B665" s="32" t="s">
        <v>1192</v>
      </c>
      <c r="C665" s="11">
        <v>3</v>
      </c>
      <c r="D665" s="10">
        <v>39224</v>
      </c>
      <c r="E665" s="9" t="s">
        <v>1890</v>
      </c>
    </row>
    <row r="666" spans="1:5" s="16" customFormat="1" ht="12.75">
      <c r="A666" s="9">
        <f t="shared" si="11"/>
        <v>653</v>
      </c>
      <c r="B666" s="123" t="s">
        <v>413</v>
      </c>
      <c r="C666" s="112">
        <v>2</v>
      </c>
      <c r="D666" s="56">
        <v>39226</v>
      </c>
      <c r="E666" s="55" t="s">
        <v>9</v>
      </c>
    </row>
    <row r="667" spans="1:5" s="16" customFormat="1" ht="12.75">
      <c r="A667" s="9">
        <f t="shared" si="11"/>
        <v>654</v>
      </c>
      <c r="B667" s="123" t="s">
        <v>414</v>
      </c>
      <c r="C667" s="112">
        <v>4</v>
      </c>
      <c r="D667" s="56">
        <v>39239</v>
      </c>
      <c r="E667" s="55" t="s">
        <v>9</v>
      </c>
    </row>
    <row r="668" spans="1:5" s="16" customFormat="1" ht="12.75">
      <c r="A668" s="9">
        <f t="shared" si="11"/>
        <v>655</v>
      </c>
      <c r="B668" s="123" t="s">
        <v>415</v>
      </c>
      <c r="C668" s="112">
        <v>4</v>
      </c>
      <c r="D668" s="56">
        <v>39246</v>
      </c>
      <c r="E668" s="55" t="s">
        <v>9</v>
      </c>
    </row>
    <row r="669" spans="1:5" s="16" customFormat="1" ht="12.75">
      <c r="A669" s="9">
        <f t="shared" si="11"/>
        <v>656</v>
      </c>
      <c r="B669" s="123" t="s">
        <v>416</v>
      </c>
      <c r="C669" s="112">
        <v>3</v>
      </c>
      <c r="D669" s="56">
        <v>39247</v>
      </c>
      <c r="E669" s="55" t="s">
        <v>9</v>
      </c>
    </row>
    <row r="670" spans="1:5" s="37" customFormat="1" ht="12.75" customHeight="1">
      <c r="A670" s="9">
        <f t="shared" si="11"/>
        <v>657</v>
      </c>
      <c r="B670" s="41" t="s">
        <v>1193</v>
      </c>
      <c r="C670" s="9">
        <v>2</v>
      </c>
      <c r="D670" s="10">
        <v>39261</v>
      </c>
      <c r="E670" s="9" t="s">
        <v>1890</v>
      </c>
    </row>
    <row r="671" spans="1:5" s="16" customFormat="1" ht="12.75">
      <c r="A671" s="9">
        <f t="shared" si="11"/>
        <v>658</v>
      </c>
      <c r="B671" s="123" t="s">
        <v>417</v>
      </c>
      <c r="C671" s="112">
        <v>4</v>
      </c>
      <c r="D671" s="56">
        <v>39269</v>
      </c>
      <c r="E671" s="55" t="s">
        <v>9</v>
      </c>
    </row>
    <row r="672" spans="1:5" s="37" customFormat="1" ht="12.75" customHeight="1">
      <c r="A672" s="9">
        <f t="shared" si="11"/>
        <v>659</v>
      </c>
      <c r="B672" s="32" t="s">
        <v>1194</v>
      </c>
      <c r="C672" s="11">
        <v>3</v>
      </c>
      <c r="D672" s="10">
        <v>39272</v>
      </c>
      <c r="E672" s="9" t="s">
        <v>1890</v>
      </c>
    </row>
    <row r="673" spans="1:5" s="37" customFormat="1" ht="14.25" customHeight="1">
      <c r="A673" s="9">
        <f t="shared" si="11"/>
        <v>660</v>
      </c>
      <c r="B673" s="41" t="s">
        <v>1195</v>
      </c>
      <c r="C673" s="9">
        <v>2</v>
      </c>
      <c r="D673" s="10">
        <v>39278</v>
      </c>
      <c r="E673" s="9" t="s">
        <v>1890</v>
      </c>
    </row>
    <row r="674" spans="1:5" s="37" customFormat="1" ht="14.25" customHeight="1">
      <c r="A674" s="9">
        <f t="shared" si="11"/>
        <v>661</v>
      </c>
      <c r="B674" s="32" t="s">
        <v>1196</v>
      </c>
      <c r="C674" s="11">
        <v>4</v>
      </c>
      <c r="D674" s="10">
        <v>39287</v>
      </c>
      <c r="E674" s="9" t="s">
        <v>1890</v>
      </c>
    </row>
    <row r="675" spans="1:5" s="16" customFormat="1" ht="12.75">
      <c r="A675" s="9">
        <f t="shared" si="11"/>
        <v>662</v>
      </c>
      <c r="B675" s="123" t="s">
        <v>418</v>
      </c>
      <c r="C675" s="112">
        <v>1</v>
      </c>
      <c r="D675" s="56">
        <v>39300</v>
      </c>
      <c r="E675" s="55" t="s">
        <v>9</v>
      </c>
    </row>
    <row r="676" spans="1:5" s="16" customFormat="1" ht="12.75">
      <c r="A676" s="9">
        <f t="shared" si="11"/>
        <v>663</v>
      </c>
      <c r="B676" s="38" t="s">
        <v>103</v>
      </c>
      <c r="C676" s="39">
        <v>2</v>
      </c>
      <c r="D676" s="40">
        <v>39310</v>
      </c>
      <c r="E676" s="11" t="s">
        <v>107</v>
      </c>
    </row>
    <row r="677" spans="1:5" s="16" customFormat="1" ht="26.25" customHeight="1">
      <c r="A677" s="9">
        <f t="shared" si="11"/>
        <v>664</v>
      </c>
      <c r="B677" s="43" t="s">
        <v>156</v>
      </c>
      <c r="C677" s="44">
        <v>3</v>
      </c>
      <c r="D677" s="45">
        <v>39336</v>
      </c>
      <c r="E677" s="44" t="s">
        <v>110</v>
      </c>
    </row>
    <row r="678" spans="1:5" s="16" customFormat="1" ht="12.75">
      <c r="A678" s="9">
        <f t="shared" si="11"/>
        <v>665</v>
      </c>
      <c r="B678" s="38" t="s">
        <v>104</v>
      </c>
      <c r="C678" s="39">
        <v>3</v>
      </c>
      <c r="D678" s="40">
        <v>39350</v>
      </c>
      <c r="E678" s="11" t="s">
        <v>107</v>
      </c>
    </row>
    <row r="679" spans="1:5" s="16" customFormat="1" ht="12.75">
      <c r="A679" s="9">
        <f t="shared" si="11"/>
        <v>666</v>
      </c>
      <c r="B679" s="123" t="s">
        <v>419</v>
      </c>
      <c r="C679" s="112">
        <v>3</v>
      </c>
      <c r="D679" s="56">
        <v>39356</v>
      </c>
      <c r="E679" s="55" t="s">
        <v>9</v>
      </c>
    </row>
    <row r="680" spans="1:5" s="16" customFormat="1" ht="12.75">
      <c r="A680" s="9">
        <f t="shared" si="11"/>
        <v>667</v>
      </c>
      <c r="B680" s="123" t="s">
        <v>420</v>
      </c>
      <c r="C680" s="112">
        <v>4</v>
      </c>
      <c r="D680" s="56">
        <v>39356</v>
      </c>
      <c r="E680" s="55" t="s">
        <v>9</v>
      </c>
    </row>
    <row r="681" spans="1:5" s="16" customFormat="1" ht="12.75">
      <c r="A681" s="9">
        <f t="shared" si="11"/>
        <v>668</v>
      </c>
      <c r="B681" s="123" t="s">
        <v>421</v>
      </c>
      <c r="C681" s="112">
        <v>3</v>
      </c>
      <c r="D681" s="56">
        <v>39357</v>
      </c>
      <c r="E681" s="55" t="s">
        <v>9</v>
      </c>
    </row>
    <row r="682" spans="1:5" s="16" customFormat="1" ht="12.75">
      <c r="A682" s="9">
        <f t="shared" si="11"/>
        <v>669</v>
      </c>
      <c r="B682" s="123" t="s">
        <v>422</v>
      </c>
      <c r="C682" s="112">
        <v>2</v>
      </c>
      <c r="D682" s="56">
        <v>39358</v>
      </c>
      <c r="E682" s="55" t="s">
        <v>9</v>
      </c>
    </row>
    <row r="683" spans="1:5" s="16" customFormat="1" ht="12.75">
      <c r="A683" s="9">
        <f t="shared" si="11"/>
        <v>670</v>
      </c>
      <c r="B683" s="123" t="s">
        <v>423</v>
      </c>
      <c r="C683" s="112">
        <v>3</v>
      </c>
      <c r="D683" s="56">
        <v>39359</v>
      </c>
      <c r="E683" s="55" t="s">
        <v>9</v>
      </c>
    </row>
    <row r="684" spans="1:5" s="16" customFormat="1" ht="12.75">
      <c r="A684" s="9">
        <f t="shared" si="11"/>
        <v>671</v>
      </c>
      <c r="B684" s="123" t="s">
        <v>424</v>
      </c>
      <c r="C684" s="112">
        <v>2</v>
      </c>
      <c r="D684" s="56">
        <v>39366</v>
      </c>
      <c r="E684" s="55" t="s">
        <v>9</v>
      </c>
    </row>
    <row r="685" spans="1:5" s="16" customFormat="1" ht="12.75">
      <c r="A685" s="9">
        <f t="shared" si="11"/>
        <v>672</v>
      </c>
      <c r="B685" s="123" t="s">
        <v>425</v>
      </c>
      <c r="C685" s="112">
        <v>3</v>
      </c>
      <c r="D685" s="56">
        <v>39377</v>
      </c>
      <c r="E685" s="55" t="s">
        <v>9</v>
      </c>
    </row>
    <row r="686" spans="1:5" s="16" customFormat="1" ht="12.75">
      <c r="A686" s="9">
        <f t="shared" si="11"/>
        <v>673</v>
      </c>
      <c r="B686" s="123" t="s">
        <v>426</v>
      </c>
      <c r="C686" s="112">
        <v>4</v>
      </c>
      <c r="D686" s="56">
        <v>39399</v>
      </c>
      <c r="E686" s="55" t="s">
        <v>9</v>
      </c>
    </row>
    <row r="687" spans="1:5" s="16" customFormat="1" ht="12.75">
      <c r="A687" s="9">
        <f t="shared" si="11"/>
        <v>674</v>
      </c>
      <c r="B687" s="123" t="s">
        <v>427</v>
      </c>
      <c r="C687" s="112">
        <v>2</v>
      </c>
      <c r="D687" s="56">
        <v>39399</v>
      </c>
      <c r="E687" s="55" t="s">
        <v>9</v>
      </c>
    </row>
    <row r="688" spans="1:5" s="16" customFormat="1" ht="12.75">
      <c r="A688" s="9">
        <f t="shared" si="11"/>
        <v>675</v>
      </c>
      <c r="B688" s="123" t="s">
        <v>428</v>
      </c>
      <c r="C688" s="112">
        <v>5</v>
      </c>
      <c r="D688" s="56">
        <v>39399</v>
      </c>
      <c r="E688" s="55" t="s">
        <v>9</v>
      </c>
    </row>
    <row r="689" spans="1:5" s="16" customFormat="1" ht="12.75">
      <c r="A689" s="9">
        <f t="shared" si="11"/>
        <v>676</v>
      </c>
      <c r="B689" s="123" t="s">
        <v>429</v>
      </c>
      <c r="C689" s="112">
        <v>6</v>
      </c>
      <c r="D689" s="56">
        <v>39399</v>
      </c>
      <c r="E689" s="55" t="s">
        <v>9</v>
      </c>
    </row>
    <row r="690" spans="1:5" s="16" customFormat="1" ht="12.75">
      <c r="A690" s="9">
        <f t="shared" si="11"/>
        <v>677</v>
      </c>
      <c r="B690" s="123" t="s">
        <v>430</v>
      </c>
      <c r="C690" s="112">
        <v>3</v>
      </c>
      <c r="D690" s="56">
        <v>39399</v>
      </c>
      <c r="E690" s="55" t="s">
        <v>9</v>
      </c>
    </row>
    <row r="691" spans="1:5" s="37" customFormat="1" ht="14.25" customHeight="1">
      <c r="A691" s="9">
        <f t="shared" si="11"/>
        <v>678</v>
      </c>
      <c r="B691" s="41" t="s">
        <v>1197</v>
      </c>
      <c r="C691" s="9">
        <v>1</v>
      </c>
      <c r="D691" s="10">
        <v>39408</v>
      </c>
      <c r="E691" s="9" t="s">
        <v>1890</v>
      </c>
    </row>
    <row r="692" spans="1:5" s="16" customFormat="1" ht="12.75">
      <c r="A692" s="9">
        <f t="shared" si="11"/>
        <v>679</v>
      </c>
      <c r="B692" s="123" t="s">
        <v>431</v>
      </c>
      <c r="C692" s="112">
        <v>3</v>
      </c>
      <c r="D692" s="56">
        <v>39423</v>
      </c>
      <c r="E692" s="55" t="s">
        <v>9</v>
      </c>
    </row>
    <row r="693" spans="1:5" s="16" customFormat="1" ht="12.75">
      <c r="A693" s="9">
        <f t="shared" si="11"/>
        <v>680</v>
      </c>
      <c r="B693" s="123" t="s">
        <v>432</v>
      </c>
      <c r="C693" s="112">
        <v>3</v>
      </c>
      <c r="D693" s="56">
        <v>39423</v>
      </c>
      <c r="E693" s="55" t="s">
        <v>9</v>
      </c>
    </row>
    <row r="694" spans="1:5" s="16" customFormat="1" ht="12.75">
      <c r="A694" s="9">
        <f t="shared" si="11"/>
        <v>681</v>
      </c>
      <c r="B694" s="123" t="s">
        <v>433</v>
      </c>
      <c r="C694" s="112">
        <v>3</v>
      </c>
      <c r="D694" s="56">
        <v>39428</v>
      </c>
      <c r="E694" s="55" t="s">
        <v>9</v>
      </c>
    </row>
    <row r="695" spans="1:5" s="16" customFormat="1" ht="12.75">
      <c r="A695" s="9">
        <f t="shared" si="11"/>
        <v>682</v>
      </c>
      <c r="B695" s="123" t="s">
        <v>434</v>
      </c>
      <c r="C695" s="112">
        <v>6</v>
      </c>
      <c r="D695" s="56">
        <v>39428</v>
      </c>
      <c r="E695" s="55" t="s">
        <v>9</v>
      </c>
    </row>
    <row r="696" spans="1:5" s="16" customFormat="1" ht="12.75">
      <c r="A696" s="9">
        <f t="shared" si="11"/>
        <v>683</v>
      </c>
      <c r="B696" s="123" t="s">
        <v>435</v>
      </c>
      <c r="C696" s="112">
        <v>1</v>
      </c>
      <c r="D696" s="56">
        <v>39428</v>
      </c>
      <c r="E696" s="55" t="s">
        <v>9</v>
      </c>
    </row>
    <row r="697" spans="1:5" s="16" customFormat="1" ht="12.75">
      <c r="A697" s="9">
        <f t="shared" si="11"/>
        <v>684</v>
      </c>
      <c r="B697" s="123" t="s">
        <v>436</v>
      </c>
      <c r="C697" s="112">
        <v>2</v>
      </c>
      <c r="D697" s="56">
        <v>39428</v>
      </c>
      <c r="E697" s="55" t="s">
        <v>9</v>
      </c>
    </row>
    <row r="698" spans="1:5" s="16" customFormat="1" ht="12.75">
      <c r="A698" s="9">
        <f t="shared" si="11"/>
        <v>685</v>
      </c>
      <c r="B698" s="123" t="s">
        <v>437</v>
      </c>
      <c r="C698" s="112">
        <v>4</v>
      </c>
      <c r="D698" s="56">
        <v>39428</v>
      </c>
      <c r="E698" s="55" t="s">
        <v>9</v>
      </c>
    </row>
    <row r="699" spans="1:5" s="16" customFormat="1" ht="12.75">
      <c r="A699" s="9">
        <f t="shared" si="11"/>
        <v>686</v>
      </c>
      <c r="B699" s="123" t="s">
        <v>438</v>
      </c>
      <c r="C699" s="112">
        <v>5</v>
      </c>
      <c r="D699" s="56">
        <v>39428</v>
      </c>
      <c r="E699" s="55" t="s">
        <v>9</v>
      </c>
    </row>
    <row r="700" spans="1:5" s="16" customFormat="1" ht="12.75">
      <c r="A700" s="9">
        <f t="shared" si="11"/>
        <v>687</v>
      </c>
      <c r="B700" s="123" t="s">
        <v>439</v>
      </c>
      <c r="C700" s="112">
        <v>2</v>
      </c>
      <c r="D700" s="56">
        <v>39429</v>
      </c>
      <c r="E700" s="55" t="s">
        <v>9</v>
      </c>
    </row>
    <row r="701" spans="1:5" s="16" customFormat="1" ht="12.75">
      <c r="A701" s="9">
        <f t="shared" si="11"/>
        <v>688</v>
      </c>
      <c r="B701" s="123" t="s">
        <v>440</v>
      </c>
      <c r="C701" s="112">
        <v>2</v>
      </c>
      <c r="D701" s="56">
        <v>39429</v>
      </c>
      <c r="E701" s="55" t="s">
        <v>9</v>
      </c>
    </row>
    <row r="702" spans="1:5" s="16" customFormat="1" ht="12.75">
      <c r="A702" s="9">
        <f t="shared" si="11"/>
        <v>689</v>
      </c>
      <c r="B702" s="123" t="s">
        <v>441</v>
      </c>
      <c r="C702" s="112">
        <v>4</v>
      </c>
      <c r="D702" s="56">
        <v>39434</v>
      </c>
      <c r="E702" s="55" t="s">
        <v>9</v>
      </c>
    </row>
    <row r="703" spans="1:5" s="16" customFormat="1" ht="12.75">
      <c r="A703" s="9">
        <f t="shared" si="11"/>
        <v>690</v>
      </c>
      <c r="B703" s="123" t="s">
        <v>442</v>
      </c>
      <c r="C703" s="112">
        <v>5</v>
      </c>
      <c r="D703" s="56">
        <v>39435</v>
      </c>
      <c r="E703" s="55" t="s">
        <v>9</v>
      </c>
    </row>
    <row r="704" spans="1:5" s="16" customFormat="1" ht="12.75">
      <c r="A704" s="9">
        <f t="shared" si="11"/>
        <v>691</v>
      </c>
      <c r="B704" s="123" t="s">
        <v>443</v>
      </c>
      <c r="C704" s="112">
        <v>2</v>
      </c>
      <c r="D704" s="56">
        <v>39435</v>
      </c>
      <c r="E704" s="55" t="s">
        <v>9</v>
      </c>
    </row>
    <row r="705" spans="1:5" s="16" customFormat="1" ht="12.75">
      <c r="A705" s="9">
        <f t="shared" si="11"/>
        <v>692</v>
      </c>
      <c r="B705" s="123" t="s">
        <v>444</v>
      </c>
      <c r="C705" s="112">
        <v>1</v>
      </c>
      <c r="D705" s="56">
        <v>39435</v>
      </c>
      <c r="E705" s="55" t="s">
        <v>9</v>
      </c>
    </row>
    <row r="706" spans="1:5" s="16" customFormat="1" ht="12.75">
      <c r="A706" s="9">
        <f t="shared" si="11"/>
        <v>693</v>
      </c>
      <c r="B706" s="123" t="s">
        <v>445</v>
      </c>
      <c r="C706" s="112">
        <v>1</v>
      </c>
      <c r="D706" s="56">
        <v>39435</v>
      </c>
      <c r="E706" s="55" t="s">
        <v>9</v>
      </c>
    </row>
    <row r="707" spans="1:5" s="16" customFormat="1" ht="12.75">
      <c r="A707" s="9">
        <f t="shared" si="11"/>
        <v>694</v>
      </c>
      <c r="B707" s="123" t="s">
        <v>446</v>
      </c>
      <c r="C707" s="112">
        <v>5</v>
      </c>
      <c r="D707" s="56">
        <v>39435</v>
      </c>
      <c r="E707" s="55" t="s">
        <v>9</v>
      </c>
    </row>
    <row r="708" spans="1:5" s="16" customFormat="1" ht="12.75">
      <c r="A708" s="9">
        <f t="shared" si="11"/>
        <v>695</v>
      </c>
      <c r="B708" s="123" t="s">
        <v>447</v>
      </c>
      <c r="C708" s="112">
        <v>2</v>
      </c>
      <c r="D708" s="56">
        <v>39436</v>
      </c>
      <c r="E708" s="55" t="s">
        <v>9</v>
      </c>
    </row>
    <row r="709" spans="1:5" s="16" customFormat="1" ht="12.75">
      <c r="A709" s="9">
        <f t="shared" si="11"/>
        <v>696</v>
      </c>
      <c r="B709" s="123" t="s">
        <v>448</v>
      </c>
      <c r="C709" s="112">
        <v>5</v>
      </c>
      <c r="D709" s="56">
        <v>39436</v>
      </c>
      <c r="E709" s="55" t="s">
        <v>9</v>
      </c>
    </row>
    <row r="710" spans="1:5" s="16" customFormat="1" ht="12.75">
      <c r="A710" s="9">
        <f t="shared" si="11"/>
        <v>697</v>
      </c>
      <c r="B710" s="123" t="s">
        <v>449</v>
      </c>
      <c r="C710" s="112">
        <v>2</v>
      </c>
      <c r="D710" s="56">
        <v>39436</v>
      </c>
      <c r="E710" s="55" t="s">
        <v>9</v>
      </c>
    </row>
    <row r="711" spans="1:5" s="16" customFormat="1" ht="12.75">
      <c r="A711" s="9">
        <f t="shared" si="11"/>
        <v>698</v>
      </c>
      <c r="B711" s="123" t="s">
        <v>450</v>
      </c>
      <c r="C711" s="112">
        <v>2</v>
      </c>
      <c r="D711" s="56">
        <v>39436</v>
      </c>
      <c r="E711" s="55" t="s">
        <v>9</v>
      </c>
    </row>
    <row r="712" spans="1:5" s="16" customFormat="1" ht="12.75">
      <c r="A712" s="9">
        <f t="shared" si="11"/>
        <v>699</v>
      </c>
      <c r="B712" s="123" t="s">
        <v>451</v>
      </c>
      <c r="C712" s="112">
        <v>2</v>
      </c>
      <c r="D712" s="56">
        <v>39437</v>
      </c>
      <c r="E712" s="55" t="s">
        <v>9</v>
      </c>
    </row>
    <row r="713" spans="1:5" s="16" customFormat="1" ht="12.75">
      <c r="A713" s="9">
        <f t="shared" si="11"/>
        <v>700</v>
      </c>
      <c r="B713" s="123" t="s">
        <v>452</v>
      </c>
      <c r="C713" s="112">
        <v>3</v>
      </c>
      <c r="D713" s="56">
        <v>39437</v>
      </c>
      <c r="E713" s="55" t="s">
        <v>9</v>
      </c>
    </row>
    <row r="714" spans="1:5" s="16" customFormat="1" ht="12.75">
      <c r="A714" s="9">
        <f t="shared" si="11"/>
        <v>701</v>
      </c>
      <c r="B714" s="123" t="s">
        <v>453</v>
      </c>
      <c r="C714" s="112">
        <v>3</v>
      </c>
      <c r="D714" s="56">
        <v>39437</v>
      </c>
      <c r="E714" s="55" t="s">
        <v>9</v>
      </c>
    </row>
    <row r="715" spans="1:5" s="16" customFormat="1" ht="12.75">
      <c r="A715" s="9">
        <f t="shared" si="11"/>
        <v>702</v>
      </c>
      <c r="B715" s="123" t="s">
        <v>454</v>
      </c>
      <c r="C715" s="112">
        <v>7</v>
      </c>
      <c r="D715" s="56">
        <v>39437</v>
      </c>
      <c r="E715" s="55" t="s">
        <v>9</v>
      </c>
    </row>
    <row r="716" spans="1:5" s="16" customFormat="1" ht="12.75">
      <c r="A716" s="9">
        <f t="shared" si="11"/>
        <v>703</v>
      </c>
      <c r="B716" s="123" t="s">
        <v>455</v>
      </c>
      <c r="C716" s="112">
        <v>3</v>
      </c>
      <c r="D716" s="56">
        <v>39437</v>
      </c>
      <c r="E716" s="55" t="s">
        <v>9</v>
      </c>
    </row>
    <row r="717" spans="1:5" s="16" customFormat="1" ht="12.75">
      <c r="A717" s="9">
        <f t="shared" si="11"/>
        <v>704</v>
      </c>
      <c r="B717" s="123" t="s">
        <v>456</v>
      </c>
      <c r="C717" s="112">
        <v>5</v>
      </c>
      <c r="D717" s="56">
        <v>39437</v>
      </c>
      <c r="E717" s="55" t="s">
        <v>9</v>
      </c>
    </row>
    <row r="718" spans="1:5" s="37" customFormat="1" ht="14.25" customHeight="1">
      <c r="A718" s="9">
        <f t="shared" si="11"/>
        <v>705</v>
      </c>
      <c r="B718" s="32" t="s">
        <v>1198</v>
      </c>
      <c r="C718" s="11">
        <v>1</v>
      </c>
      <c r="D718" s="10">
        <v>39440</v>
      </c>
      <c r="E718" s="9" t="s">
        <v>1890</v>
      </c>
    </row>
    <row r="719" spans="1:5" s="37" customFormat="1" ht="12.75" customHeight="1">
      <c r="A719" s="9">
        <f t="shared" si="11"/>
        <v>706</v>
      </c>
      <c r="B719" s="41" t="s">
        <v>1199</v>
      </c>
      <c r="C719" s="9">
        <v>5</v>
      </c>
      <c r="D719" s="10">
        <v>39442</v>
      </c>
      <c r="E719" s="9" t="s">
        <v>1890</v>
      </c>
    </row>
    <row r="720" spans="1:5" s="37" customFormat="1" ht="12.75" customHeight="1">
      <c r="A720" s="9">
        <f aca="true" t="shared" si="12" ref="A720:A783">A719+1</f>
        <v>707</v>
      </c>
      <c r="B720" s="32" t="s">
        <v>1200</v>
      </c>
      <c r="C720" s="11">
        <v>2</v>
      </c>
      <c r="D720" s="10">
        <v>39457</v>
      </c>
      <c r="E720" s="9" t="s">
        <v>1890</v>
      </c>
    </row>
    <row r="721" spans="1:5" s="37" customFormat="1" ht="13.5" customHeight="1">
      <c r="A721" s="9">
        <f t="shared" si="12"/>
        <v>708</v>
      </c>
      <c r="B721" s="41" t="s">
        <v>1201</v>
      </c>
      <c r="C721" s="9">
        <v>2</v>
      </c>
      <c r="D721" s="10">
        <v>39461</v>
      </c>
      <c r="E721" s="9" t="s">
        <v>1890</v>
      </c>
    </row>
    <row r="722" spans="1:5" s="16" customFormat="1" ht="12.75">
      <c r="A722" s="9">
        <f t="shared" si="12"/>
        <v>709</v>
      </c>
      <c r="B722" s="54" t="s">
        <v>457</v>
      </c>
      <c r="C722" s="55">
        <v>4</v>
      </c>
      <c r="D722" s="57">
        <v>39461</v>
      </c>
      <c r="E722" s="55" t="s">
        <v>9</v>
      </c>
    </row>
    <row r="723" spans="1:5" s="16" customFormat="1" ht="12.75">
      <c r="A723" s="9">
        <f t="shared" si="12"/>
        <v>710</v>
      </c>
      <c r="B723" s="54" t="s">
        <v>458</v>
      </c>
      <c r="C723" s="55">
        <v>4</v>
      </c>
      <c r="D723" s="57">
        <v>39461</v>
      </c>
      <c r="E723" s="55" t="s">
        <v>9</v>
      </c>
    </row>
    <row r="724" spans="1:5" s="16" customFormat="1" ht="12.75">
      <c r="A724" s="9">
        <f t="shared" si="12"/>
        <v>711</v>
      </c>
      <c r="B724" s="54" t="s">
        <v>459</v>
      </c>
      <c r="C724" s="55">
        <v>2</v>
      </c>
      <c r="D724" s="57">
        <v>39464</v>
      </c>
      <c r="E724" s="55" t="s">
        <v>9</v>
      </c>
    </row>
    <row r="725" spans="1:5" s="16" customFormat="1" ht="12.75">
      <c r="A725" s="9">
        <f t="shared" si="12"/>
        <v>712</v>
      </c>
      <c r="B725" s="54" t="s">
        <v>460</v>
      </c>
      <c r="C725" s="55">
        <v>3</v>
      </c>
      <c r="D725" s="57">
        <v>39464</v>
      </c>
      <c r="E725" s="55" t="s">
        <v>9</v>
      </c>
    </row>
    <row r="726" spans="1:5" s="37" customFormat="1" ht="13.5" customHeight="1">
      <c r="A726" s="9">
        <f t="shared" si="12"/>
        <v>713</v>
      </c>
      <c r="B726" s="32" t="s">
        <v>1202</v>
      </c>
      <c r="C726" s="11">
        <v>3</v>
      </c>
      <c r="D726" s="10">
        <v>39465</v>
      </c>
      <c r="E726" s="9" t="s">
        <v>1890</v>
      </c>
    </row>
    <row r="727" spans="1:5" s="37" customFormat="1" ht="13.5" customHeight="1">
      <c r="A727" s="9">
        <f t="shared" si="12"/>
        <v>714</v>
      </c>
      <c r="B727" s="41" t="s">
        <v>1203</v>
      </c>
      <c r="C727" s="9">
        <v>5</v>
      </c>
      <c r="D727" s="10">
        <v>39465</v>
      </c>
      <c r="E727" s="9" t="s">
        <v>1890</v>
      </c>
    </row>
    <row r="728" spans="1:5" s="37" customFormat="1" ht="14.25" customHeight="1">
      <c r="A728" s="9">
        <f t="shared" si="12"/>
        <v>715</v>
      </c>
      <c r="B728" s="41" t="s">
        <v>1204</v>
      </c>
      <c r="C728" s="9">
        <v>4</v>
      </c>
      <c r="D728" s="10">
        <v>39465</v>
      </c>
      <c r="E728" s="9" t="s">
        <v>1890</v>
      </c>
    </row>
    <row r="729" spans="1:5" s="16" customFormat="1" ht="12.75">
      <c r="A729" s="9">
        <f t="shared" si="12"/>
        <v>716</v>
      </c>
      <c r="B729" s="54" t="s">
        <v>461</v>
      </c>
      <c r="C729" s="55">
        <v>3</v>
      </c>
      <c r="D729" s="57">
        <v>39468</v>
      </c>
      <c r="E729" s="55" t="s">
        <v>9</v>
      </c>
    </row>
    <row r="730" spans="1:5" s="16" customFormat="1" ht="12.75">
      <c r="A730" s="9">
        <f t="shared" si="12"/>
        <v>717</v>
      </c>
      <c r="B730" s="54" t="s">
        <v>462</v>
      </c>
      <c r="C730" s="55">
        <v>1</v>
      </c>
      <c r="D730" s="57">
        <v>39469</v>
      </c>
      <c r="E730" s="55" t="s">
        <v>9</v>
      </c>
    </row>
    <row r="731" spans="1:5" s="16" customFormat="1" ht="12.75">
      <c r="A731" s="9">
        <f t="shared" si="12"/>
        <v>718</v>
      </c>
      <c r="B731" s="54" t="s">
        <v>463</v>
      </c>
      <c r="C731" s="55">
        <v>1</v>
      </c>
      <c r="D731" s="57">
        <v>39469</v>
      </c>
      <c r="E731" s="55" t="s">
        <v>9</v>
      </c>
    </row>
    <row r="732" spans="1:5" s="16" customFormat="1" ht="12.75">
      <c r="A732" s="9">
        <f t="shared" si="12"/>
        <v>719</v>
      </c>
      <c r="B732" s="54" t="s">
        <v>464</v>
      </c>
      <c r="C732" s="55">
        <v>7</v>
      </c>
      <c r="D732" s="57">
        <v>39469</v>
      </c>
      <c r="E732" s="55" t="s">
        <v>9</v>
      </c>
    </row>
    <row r="733" spans="1:5" s="37" customFormat="1" ht="14.25" customHeight="1">
      <c r="A733" s="9">
        <f t="shared" si="12"/>
        <v>720</v>
      </c>
      <c r="B733" s="32" t="s">
        <v>1205</v>
      </c>
      <c r="C733" s="11">
        <v>2</v>
      </c>
      <c r="D733" s="10">
        <v>39471</v>
      </c>
      <c r="E733" s="9" t="s">
        <v>1890</v>
      </c>
    </row>
    <row r="734" spans="1:5" s="37" customFormat="1" ht="12.75">
      <c r="A734" s="9">
        <f t="shared" si="12"/>
        <v>721</v>
      </c>
      <c r="B734" s="32" t="s">
        <v>1206</v>
      </c>
      <c r="C734" s="11">
        <v>5</v>
      </c>
      <c r="D734" s="10">
        <v>39471</v>
      </c>
      <c r="E734" s="9" t="s">
        <v>1890</v>
      </c>
    </row>
    <row r="735" spans="1:5" s="16" customFormat="1" ht="12.75">
      <c r="A735" s="9">
        <f t="shared" si="12"/>
        <v>722</v>
      </c>
      <c r="B735" s="54" t="s">
        <v>465</v>
      </c>
      <c r="C735" s="55">
        <v>3</v>
      </c>
      <c r="D735" s="57">
        <v>39475</v>
      </c>
      <c r="E735" s="55" t="s">
        <v>9</v>
      </c>
    </row>
    <row r="736" spans="1:5" s="16" customFormat="1" ht="12.75">
      <c r="A736" s="9">
        <f t="shared" si="12"/>
        <v>723</v>
      </c>
      <c r="B736" s="54" t="s">
        <v>466</v>
      </c>
      <c r="C736" s="55">
        <v>1</v>
      </c>
      <c r="D736" s="57">
        <v>39476</v>
      </c>
      <c r="E736" s="55" t="s">
        <v>9</v>
      </c>
    </row>
    <row r="737" spans="1:5" s="16" customFormat="1" ht="12.75">
      <c r="A737" s="9">
        <f t="shared" si="12"/>
        <v>724</v>
      </c>
      <c r="B737" s="54" t="s">
        <v>467</v>
      </c>
      <c r="C737" s="55">
        <v>2</v>
      </c>
      <c r="D737" s="57">
        <v>39476</v>
      </c>
      <c r="E737" s="55" t="s">
        <v>9</v>
      </c>
    </row>
    <row r="738" spans="1:5" s="16" customFormat="1" ht="12.75">
      <c r="A738" s="9">
        <f t="shared" si="12"/>
        <v>725</v>
      </c>
      <c r="B738" s="54" t="s">
        <v>468</v>
      </c>
      <c r="C738" s="55">
        <v>2</v>
      </c>
      <c r="D738" s="57">
        <v>39477</v>
      </c>
      <c r="E738" s="55" t="s">
        <v>9</v>
      </c>
    </row>
    <row r="739" spans="1:5" s="16" customFormat="1" ht="12.75">
      <c r="A739" s="9">
        <f t="shared" si="12"/>
        <v>726</v>
      </c>
      <c r="B739" s="54" t="s">
        <v>469</v>
      </c>
      <c r="C739" s="55">
        <v>3</v>
      </c>
      <c r="D739" s="57">
        <v>39477</v>
      </c>
      <c r="E739" s="55" t="s">
        <v>9</v>
      </c>
    </row>
    <row r="740" spans="1:5" s="16" customFormat="1" ht="12.75">
      <c r="A740" s="9">
        <f t="shared" si="12"/>
        <v>727</v>
      </c>
      <c r="B740" s="54" t="s">
        <v>470</v>
      </c>
      <c r="C740" s="55">
        <v>2</v>
      </c>
      <c r="D740" s="57">
        <v>39477</v>
      </c>
      <c r="E740" s="55" t="s">
        <v>9</v>
      </c>
    </row>
    <row r="741" spans="1:5" s="37" customFormat="1" ht="13.5" customHeight="1">
      <c r="A741" s="9">
        <f t="shared" si="12"/>
        <v>728</v>
      </c>
      <c r="B741" s="41" t="s">
        <v>1207</v>
      </c>
      <c r="C741" s="9">
        <v>3</v>
      </c>
      <c r="D741" s="10">
        <v>39478</v>
      </c>
      <c r="E741" s="9" t="s">
        <v>1890</v>
      </c>
    </row>
    <row r="742" spans="1:5" s="16" customFormat="1" ht="12.75">
      <c r="A742" s="9">
        <f t="shared" si="12"/>
        <v>729</v>
      </c>
      <c r="B742" s="54" t="s">
        <v>471</v>
      </c>
      <c r="C742" s="55">
        <v>1</v>
      </c>
      <c r="D742" s="57">
        <v>39478</v>
      </c>
      <c r="E742" s="55" t="s">
        <v>9</v>
      </c>
    </row>
    <row r="743" spans="1:5" s="16" customFormat="1" ht="12.75">
      <c r="A743" s="9">
        <f t="shared" si="12"/>
        <v>730</v>
      </c>
      <c r="B743" s="54" t="s">
        <v>472</v>
      </c>
      <c r="C743" s="55">
        <v>2</v>
      </c>
      <c r="D743" s="57">
        <v>39484</v>
      </c>
      <c r="E743" s="55" t="s">
        <v>9</v>
      </c>
    </row>
    <row r="744" spans="1:5" s="16" customFormat="1" ht="12.75">
      <c r="A744" s="9">
        <f t="shared" si="12"/>
        <v>731</v>
      </c>
      <c r="B744" s="54" t="s">
        <v>473</v>
      </c>
      <c r="C744" s="55">
        <v>2</v>
      </c>
      <c r="D744" s="57">
        <v>39484</v>
      </c>
      <c r="E744" s="55" t="s">
        <v>9</v>
      </c>
    </row>
    <row r="745" spans="1:5" s="16" customFormat="1" ht="12.75">
      <c r="A745" s="9">
        <f t="shared" si="12"/>
        <v>732</v>
      </c>
      <c r="B745" s="54" t="s">
        <v>474</v>
      </c>
      <c r="C745" s="55">
        <v>6</v>
      </c>
      <c r="D745" s="57">
        <v>39484</v>
      </c>
      <c r="E745" s="55" t="s">
        <v>9</v>
      </c>
    </row>
    <row r="746" spans="1:5" s="16" customFormat="1" ht="12.75">
      <c r="A746" s="9">
        <f t="shared" si="12"/>
        <v>733</v>
      </c>
      <c r="B746" s="54" t="s">
        <v>475</v>
      </c>
      <c r="C746" s="55">
        <v>4</v>
      </c>
      <c r="D746" s="57">
        <v>39484</v>
      </c>
      <c r="E746" s="55" t="s">
        <v>9</v>
      </c>
    </row>
    <row r="747" spans="1:5" s="37" customFormat="1" ht="14.25" customHeight="1">
      <c r="A747" s="9">
        <f t="shared" si="12"/>
        <v>734</v>
      </c>
      <c r="B747" s="32" t="s">
        <v>1208</v>
      </c>
      <c r="C747" s="11">
        <v>4</v>
      </c>
      <c r="D747" s="10">
        <v>39485</v>
      </c>
      <c r="E747" s="9" t="s">
        <v>1890</v>
      </c>
    </row>
    <row r="748" spans="1:5" s="37" customFormat="1" ht="14.25" customHeight="1">
      <c r="A748" s="9">
        <f t="shared" si="12"/>
        <v>735</v>
      </c>
      <c r="B748" s="41" t="s">
        <v>1209</v>
      </c>
      <c r="C748" s="9">
        <v>2</v>
      </c>
      <c r="D748" s="10">
        <v>39485</v>
      </c>
      <c r="E748" s="9" t="s">
        <v>1890</v>
      </c>
    </row>
    <row r="749" spans="1:5" s="37" customFormat="1" ht="14.25" customHeight="1">
      <c r="A749" s="9">
        <f t="shared" si="12"/>
        <v>736</v>
      </c>
      <c r="B749" s="32" t="s">
        <v>1210</v>
      </c>
      <c r="C749" s="11">
        <v>2</v>
      </c>
      <c r="D749" s="10">
        <v>39486</v>
      </c>
      <c r="E749" s="9" t="s">
        <v>1890</v>
      </c>
    </row>
    <row r="750" spans="1:5" s="37" customFormat="1" ht="14.25" customHeight="1">
      <c r="A750" s="9">
        <f t="shared" si="12"/>
        <v>737</v>
      </c>
      <c r="B750" s="41" t="s">
        <v>1211</v>
      </c>
      <c r="C750" s="9">
        <v>2</v>
      </c>
      <c r="D750" s="10">
        <v>39489</v>
      </c>
      <c r="E750" s="9" t="s">
        <v>1890</v>
      </c>
    </row>
    <row r="751" spans="1:5" s="16" customFormat="1" ht="12.75">
      <c r="A751" s="9">
        <f t="shared" si="12"/>
        <v>738</v>
      </c>
      <c r="B751" s="54" t="s">
        <v>476</v>
      </c>
      <c r="C751" s="55">
        <v>5</v>
      </c>
      <c r="D751" s="57">
        <v>39491</v>
      </c>
      <c r="E751" s="55" t="s">
        <v>9</v>
      </c>
    </row>
    <row r="752" spans="1:5" s="16" customFormat="1" ht="12.75">
      <c r="A752" s="9">
        <f t="shared" si="12"/>
        <v>739</v>
      </c>
      <c r="B752" s="54" t="s">
        <v>477</v>
      </c>
      <c r="C752" s="55">
        <v>6</v>
      </c>
      <c r="D752" s="57">
        <v>39491</v>
      </c>
      <c r="E752" s="55" t="s">
        <v>9</v>
      </c>
    </row>
    <row r="753" spans="1:5" s="16" customFormat="1" ht="12.75">
      <c r="A753" s="9">
        <f t="shared" si="12"/>
        <v>740</v>
      </c>
      <c r="B753" s="54" t="s">
        <v>478</v>
      </c>
      <c r="C753" s="55">
        <v>2</v>
      </c>
      <c r="D753" s="57">
        <v>39492</v>
      </c>
      <c r="E753" s="55" t="s">
        <v>9</v>
      </c>
    </row>
    <row r="754" spans="1:5" s="16" customFormat="1" ht="12.75">
      <c r="A754" s="9">
        <f t="shared" si="12"/>
        <v>741</v>
      </c>
      <c r="B754" s="54" t="s">
        <v>479</v>
      </c>
      <c r="C754" s="55">
        <v>1</v>
      </c>
      <c r="D754" s="57">
        <v>39492</v>
      </c>
      <c r="E754" s="55" t="s">
        <v>9</v>
      </c>
    </row>
    <row r="755" spans="1:5" s="16" customFormat="1" ht="13.5" customHeight="1">
      <c r="A755" s="9">
        <f t="shared" si="12"/>
        <v>742</v>
      </c>
      <c r="B755" s="54" t="s">
        <v>480</v>
      </c>
      <c r="C755" s="55">
        <v>5</v>
      </c>
      <c r="D755" s="57">
        <v>39492</v>
      </c>
      <c r="E755" s="55" t="s">
        <v>9</v>
      </c>
    </row>
    <row r="756" spans="1:5" s="16" customFormat="1" ht="12.75">
      <c r="A756" s="9">
        <f t="shared" si="12"/>
        <v>743</v>
      </c>
      <c r="B756" s="54" t="s">
        <v>481</v>
      </c>
      <c r="C756" s="55">
        <v>5</v>
      </c>
      <c r="D756" s="57">
        <v>39492</v>
      </c>
      <c r="E756" s="55" t="s">
        <v>9</v>
      </c>
    </row>
    <row r="757" spans="1:5" s="16" customFormat="1" ht="12.75">
      <c r="A757" s="9">
        <f t="shared" si="12"/>
        <v>744</v>
      </c>
      <c r="B757" s="54" t="s">
        <v>482</v>
      </c>
      <c r="C757" s="55">
        <v>2</v>
      </c>
      <c r="D757" s="57">
        <v>39492</v>
      </c>
      <c r="E757" s="55" t="s">
        <v>9</v>
      </c>
    </row>
    <row r="758" spans="1:5" s="16" customFormat="1" ht="12.75">
      <c r="A758" s="9">
        <f t="shared" si="12"/>
        <v>745</v>
      </c>
      <c r="B758" s="54" t="s">
        <v>483</v>
      </c>
      <c r="C758" s="55">
        <v>5</v>
      </c>
      <c r="D758" s="57">
        <v>39492</v>
      </c>
      <c r="E758" s="55" t="s">
        <v>9</v>
      </c>
    </row>
    <row r="759" spans="1:5" s="16" customFormat="1" ht="12.75">
      <c r="A759" s="9">
        <f t="shared" si="12"/>
        <v>746</v>
      </c>
      <c r="B759" s="54" t="s">
        <v>484</v>
      </c>
      <c r="C759" s="55">
        <v>3</v>
      </c>
      <c r="D759" s="57">
        <v>39492</v>
      </c>
      <c r="E759" s="55" t="s">
        <v>9</v>
      </c>
    </row>
    <row r="760" spans="1:5" s="16" customFormat="1" ht="12.75">
      <c r="A760" s="9">
        <f t="shared" si="12"/>
        <v>747</v>
      </c>
      <c r="B760" s="54" t="s">
        <v>485</v>
      </c>
      <c r="C760" s="55">
        <v>5</v>
      </c>
      <c r="D760" s="57">
        <v>39492</v>
      </c>
      <c r="E760" s="55" t="s">
        <v>9</v>
      </c>
    </row>
    <row r="761" spans="1:5" s="16" customFormat="1" ht="12.75">
      <c r="A761" s="9">
        <f t="shared" si="12"/>
        <v>748</v>
      </c>
      <c r="B761" s="54" t="s">
        <v>486</v>
      </c>
      <c r="C761" s="55">
        <v>2</v>
      </c>
      <c r="D761" s="57">
        <v>39492</v>
      </c>
      <c r="E761" s="55" t="s">
        <v>9</v>
      </c>
    </row>
    <row r="762" spans="1:5" s="16" customFormat="1" ht="12.75">
      <c r="A762" s="9">
        <f t="shared" si="12"/>
        <v>749</v>
      </c>
      <c r="B762" s="54" t="s">
        <v>487</v>
      </c>
      <c r="C762" s="55">
        <v>2</v>
      </c>
      <c r="D762" s="57">
        <v>39492</v>
      </c>
      <c r="E762" s="55" t="s">
        <v>9</v>
      </c>
    </row>
    <row r="763" spans="1:5" s="37" customFormat="1" ht="14.25" customHeight="1">
      <c r="A763" s="9">
        <f t="shared" si="12"/>
        <v>750</v>
      </c>
      <c r="B763" s="32" t="s">
        <v>1212</v>
      </c>
      <c r="C763" s="11">
        <v>2</v>
      </c>
      <c r="D763" s="10">
        <v>39496</v>
      </c>
      <c r="E763" s="9" t="s">
        <v>1890</v>
      </c>
    </row>
    <row r="764" spans="1:5" s="37" customFormat="1" ht="14.25" customHeight="1">
      <c r="A764" s="9">
        <f t="shared" si="12"/>
        <v>751</v>
      </c>
      <c r="B764" s="41" t="s">
        <v>1213</v>
      </c>
      <c r="C764" s="9">
        <v>2</v>
      </c>
      <c r="D764" s="10">
        <v>39496</v>
      </c>
      <c r="E764" s="9" t="s">
        <v>1890</v>
      </c>
    </row>
    <row r="765" spans="1:5" s="37" customFormat="1" ht="12.75" customHeight="1">
      <c r="A765" s="9">
        <f t="shared" si="12"/>
        <v>752</v>
      </c>
      <c r="B765" s="32" t="s">
        <v>1214</v>
      </c>
      <c r="C765" s="11">
        <v>2</v>
      </c>
      <c r="D765" s="10">
        <v>39496</v>
      </c>
      <c r="E765" s="9" t="s">
        <v>1890</v>
      </c>
    </row>
    <row r="766" spans="1:5" s="37" customFormat="1" ht="14.25" customHeight="1">
      <c r="A766" s="9">
        <f t="shared" si="12"/>
        <v>753</v>
      </c>
      <c r="B766" s="41" t="s">
        <v>1215</v>
      </c>
      <c r="C766" s="9">
        <v>2</v>
      </c>
      <c r="D766" s="10">
        <v>39497</v>
      </c>
      <c r="E766" s="9" t="s">
        <v>1890</v>
      </c>
    </row>
    <row r="767" spans="1:5" s="37" customFormat="1" ht="14.25" customHeight="1">
      <c r="A767" s="9">
        <f t="shared" si="12"/>
        <v>754</v>
      </c>
      <c r="B767" s="32" t="s">
        <v>1216</v>
      </c>
      <c r="C767" s="11">
        <v>3</v>
      </c>
      <c r="D767" s="10">
        <v>39500</v>
      </c>
      <c r="E767" s="9" t="s">
        <v>1890</v>
      </c>
    </row>
    <row r="768" spans="1:5" s="16" customFormat="1" ht="12.75">
      <c r="A768" s="9">
        <f t="shared" si="12"/>
        <v>755</v>
      </c>
      <c r="B768" s="54" t="s">
        <v>488</v>
      </c>
      <c r="C768" s="55">
        <v>4</v>
      </c>
      <c r="D768" s="57">
        <v>39502</v>
      </c>
      <c r="E768" s="55" t="s">
        <v>9</v>
      </c>
    </row>
    <row r="769" spans="1:5" s="16" customFormat="1" ht="12.75">
      <c r="A769" s="9">
        <f t="shared" si="12"/>
        <v>756</v>
      </c>
      <c r="B769" s="54" t="s">
        <v>489</v>
      </c>
      <c r="C769" s="55">
        <v>3</v>
      </c>
      <c r="D769" s="57">
        <v>39502</v>
      </c>
      <c r="E769" s="55" t="s">
        <v>9</v>
      </c>
    </row>
    <row r="770" spans="1:5" s="16" customFormat="1" ht="12.75">
      <c r="A770" s="9">
        <f t="shared" si="12"/>
        <v>757</v>
      </c>
      <c r="B770" s="54" t="s">
        <v>490</v>
      </c>
      <c r="C770" s="55">
        <v>3</v>
      </c>
      <c r="D770" s="57">
        <v>39502</v>
      </c>
      <c r="E770" s="55" t="s">
        <v>9</v>
      </c>
    </row>
    <row r="771" spans="1:5" s="16" customFormat="1" ht="12.75">
      <c r="A771" s="9">
        <f t="shared" si="12"/>
        <v>758</v>
      </c>
      <c r="B771" s="54" t="s">
        <v>491</v>
      </c>
      <c r="C771" s="55">
        <v>6</v>
      </c>
      <c r="D771" s="57">
        <v>39502</v>
      </c>
      <c r="E771" s="55" t="s">
        <v>9</v>
      </c>
    </row>
    <row r="772" spans="1:5" s="16" customFormat="1" ht="12.75">
      <c r="A772" s="9">
        <f t="shared" si="12"/>
        <v>759</v>
      </c>
      <c r="B772" s="54" t="s">
        <v>492</v>
      </c>
      <c r="C772" s="55">
        <v>4</v>
      </c>
      <c r="D772" s="57">
        <v>39502</v>
      </c>
      <c r="E772" s="55" t="s">
        <v>9</v>
      </c>
    </row>
    <row r="773" spans="1:5" s="16" customFormat="1" ht="12.75">
      <c r="A773" s="9">
        <f t="shared" si="12"/>
        <v>760</v>
      </c>
      <c r="B773" s="54" t="s">
        <v>493</v>
      </c>
      <c r="C773" s="55">
        <v>4</v>
      </c>
      <c r="D773" s="57">
        <v>39502</v>
      </c>
      <c r="E773" s="55" t="s">
        <v>9</v>
      </c>
    </row>
    <row r="774" spans="1:5" s="37" customFormat="1" ht="15" customHeight="1">
      <c r="A774" s="9">
        <f t="shared" si="12"/>
        <v>761</v>
      </c>
      <c r="B774" s="41" t="s">
        <v>1217</v>
      </c>
      <c r="C774" s="9">
        <v>5</v>
      </c>
      <c r="D774" s="10">
        <v>39504</v>
      </c>
      <c r="E774" s="9" t="s">
        <v>1890</v>
      </c>
    </row>
    <row r="775" spans="1:5" s="16" customFormat="1" ht="12.75">
      <c r="A775" s="9">
        <f t="shared" si="12"/>
        <v>762</v>
      </c>
      <c r="B775" s="54" t="s">
        <v>494</v>
      </c>
      <c r="C775" s="55">
        <v>3</v>
      </c>
      <c r="D775" s="57">
        <v>39505</v>
      </c>
      <c r="E775" s="55" t="s">
        <v>9</v>
      </c>
    </row>
    <row r="776" spans="1:5" s="16" customFormat="1" ht="12.75">
      <c r="A776" s="9">
        <f t="shared" si="12"/>
        <v>763</v>
      </c>
      <c r="B776" s="54" t="s">
        <v>495</v>
      </c>
      <c r="C776" s="55">
        <v>2</v>
      </c>
      <c r="D776" s="57">
        <v>39506</v>
      </c>
      <c r="E776" s="55" t="s">
        <v>9</v>
      </c>
    </row>
    <row r="777" spans="1:5" s="37" customFormat="1" ht="13.5" customHeight="1">
      <c r="A777" s="9">
        <f t="shared" si="12"/>
        <v>764</v>
      </c>
      <c r="B777" s="32" t="s">
        <v>1218</v>
      </c>
      <c r="C777" s="11">
        <v>3</v>
      </c>
      <c r="D777" s="10">
        <v>39507</v>
      </c>
      <c r="E777" s="9" t="s">
        <v>1890</v>
      </c>
    </row>
    <row r="778" spans="1:5" s="16" customFormat="1" ht="12.75">
      <c r="A778" s="9">
        <f t="shared" si="12"/>
        <v>765</v>
      </c>
      <c r="B778" s="54" t="s">
        <v>496</v>
      </c>
      <c r="C778" s="55">
        <v>6</v>
      </c>
      <c r="D778" s="57">
        <v>39511</v>
      </c>
      <c r="E778" s="55" t="s">
        <v>9</v>
      </c>
    </row>
    <row r="779" spans="1:5" s="16" customFormat="1" ht="12.75">
      <c r="A779" s="9">
        <f t="shared" si="12"/>
        <v>766</v>
      </c>
      <c r="B779" s="54" t="s">
        <v>497</v>
      </c>
      <c r="C779" s="55">
        <v>1</v>
      </c>
      <c r="D779" s="57">
        <v>39511</v>
      </c>
      <c r="E779" s="55" t="s">
        <v>9</v>
      </c>
    </row>
    <row r="780" spans="1:5" s="37" customFormat="1" ht="12.75">
      <c r="A780" s="9">
        <f t="shared" si="12"/>
        <v>767</v>
      </c>
      <c r="B780" s="41" t="s">
        <v>1219</v>
      </c>
      <c r="C780" s="9">
        <v>5</v>
      </c>
      <c r="D780" s="10">
        <v>39512</v>
      </c>
      <c r="E780" s="9" t="s">
        <v>1890</v>
      </c>
    </row>
    <row r="781" spans="1:5" s="37" customFormat="1" ht="12.75">
      <c r="A781" s="9">
        <f t="shared" si="12"/>
        <v>768</v>
      </c>
      <c r="B781" s="32" t="s">
        <v>1220</v>
      </c>
      <c r="C781" s="11">
        <v>6</v>
      </c>
      <c r="D781" s="10">
        <v>39514</v>
      </c>
      <c r="E781" s="9" t="s">
        <v>1890</v>
      </c>
    </row>
    <row r="782" spans="1:5" s="37" customFormat="1" ht="12.75">
      <c r="A782" s="9">
        <f t="shared" si="12"/>
        <v>769</v>
      </c>
      <c r="B782" s="41" t="s">
        <v>1221</v>
      </c>
      <c r="C782" s="9">
        <v>1</v>
      </c>
      <c r="D782" s="10">
        <v>39514</v>
      </c>
      <c r="E782" s="9" t="s">
        <v>1890</v>
      </c>
    </row>
    <row r="783" spans="1:5" s="37" customFormat="1" ht="12" customHeight="1">
      <c r="A783" s="9">
        <f t="shared" si="12"/>
        <v>770</v>
      </c>
      <c r="B783" s="41" t="s">
        <v>1222</v>
      </c>
      <c r="C783" s="9">
        <v>5</v>
      </c>
      <c r="D783" s="10">
        <v>39519</v>
      </c>
      <c r="E783" s="9" t="s">
        <v>1890</v>
      </c>
    </row>
    <row r="784" spans="1:5" s="37" customFormat="1" ht="12.75" customHeight="1">
      <c r="A784" s="9">
        <f aca="true" t="shared" si="13" ref="A784:A847">A783+1</f>
        <v>771</v>
      </c>
      <c r="B784" s="32" t="s">
        <v>1223</v>
      </c>
      <c r="C784" s="11">
        <v>3</v>
      </c>
      <c r="D784" s="10">
        <v>39520</v>
      </c>
      <c r="E784" s="9" t="s">
        <v>1890</v>
      </c>
    </row>
    <row r="785" spans="1:5" s="37" customFormat="1" ht="13.5" customHeight="1">
      <c r="A785" s="9">
        <f t="shared" si="13"/>
        <v>772</v>
      </c>
      <c r="B785" s="41" t="s">
        <v>1224</v>
      </c>
      <c r="C785" s="9">
        <v>2</v>
      </c>
      <c r="D785" s="10">
        <v>39520</v>
      </c>
      <c r="E785" s="9" t="s">
        <v>1890</v>
      </c>
    </row>
    <row r="786" spans="1:5" s="16" customFormat="1" ht="12.75">
      <c r="A786" s="9">
        <f t="shared" si="13"/>
        <v>773</v>
      </c>
      <c r="B786" s="54" t="s">
        <v>498</v>
      </c>
      <c r="C786" s="55">
        <v>7</v>
      </c>
      <c r="D786" s="57">
        <v>39520</v>
      </c>
      <c r="E786" s="55" t="s">
        <v>9</v>
      </c>
    </row>
    <row r="787" spans="1:5" s="37" customFormat="1" ht="13.5" customHeight="1">
      <c r="A787" s="9">
        <f t="shared" si="13"/>
        <v>774</v>
      </c>
      <c r="B787" s="32" t="s">
        <v>1225</v>
      </c>
      <c r="C787" s="11">
        <v>5</v>
      </c>
      <c r="D787" s="10">
        <v>39521</v>
      </c>
      <c r="E787" s="9" t="s">
        <v>1890</v>
      </c>
    </row>
    <row r="788" spans="1:5" s="37" customFormat="1" ht="13.5" customHeight="1">
      <c r="A788" s="9">
        <f t="shared" si="13"/>
        <v>775</v>
      </c>
      <c r="B788" s="41" t="s">
        <v>1226</v>
      </c>
      <c r="C788" s="9">
        <v>4</v>
      </c>
      <c r="D788" s="10">
        <v>39521</v>
      </c>
      <c r="E788" s="9" t="s">
        <v>1890</v>
      </c>
    </row>
    <row r="789" spans="1:5" s="16" customFormat="1" ht="12.75">
      <c r="A789" s="9">
        <f t="shared" si="13"/>
        <v>776</v>
      </c>
      <c r="B789" s="54" t="s">
        <v>499</v>
      </c>
      <c r="C789" s="55">
        <v>1</v>
      </c>
      <c r="D789" s="57">
        <v>39527</v>
      </c>
      <c r="E789" s="55" t="s">
        <v>9</v>
      </c>
    </row>
    <row r="790" spans="1:5" s="37" customFormat="1" ht="12.75">
      <c r="A790" s="9">
        <f t="shared" si="13"/>
        <v>777</v>
      </c>
      <c r="B790" s="32" t="s">
        <v>1227</v>
      </c>
      <c r="C790" s="11">
        <v>6</v>
      </c>
      <c r="D790" s="10">
        <v>39531</v>
      </c>
      <c r="E790" s="9" t="s">
        <v>1890</v>
      </c>
    </row>
    <row r="791" spans="1:5" s="37" customFormat="1" ht="14.25" customHeight="1">
      <c r="A791" s="9">
        <f t="shared" si="13"/>
        <v>778</v>
      </c>
      <c r="B791" s="41" t="s">
        <v>1228</v>
      </c>
      <c r="C791" s="9">
        <v>2</v>
      </c>
      <c r="D791" s="10">
        <v>39533</v>
      </c>
      <c r="E791" s="9" t="s">
        <v>1890</v>
      </c>
    </row>
    <row r="792" spans="1:5" s="37" customFormat="1" ht="12.75">
      <c r="A792" s="9">
        <f t="shared" si="13"/>
        <v>779</v>
      </c>
      <c r="B792" s="32" t="s">
        <v>1229</v>
      </c>
      <c r="C792" s="11">
        <v>2</v>
      </c>
      <c r="D792" s="10">
        <v>39533</v>
      </c>
      <c r="E792" s="9" t="s">
        <v>1890</v>
      </c>
    </row>
    <row r="793" spans="1:5" s="16" customFormat="1" ht="12.75">
      <c r="A793" s="9">
        <f t="shared" si="13"/>
        <v>780</v>
      </c>
      <c r="B793" s="54" t="s">
        <v>500</v>
      </c>
      <c r="C793" s="55">
        <v>1</v>
      </c>
      <c r="D793" s="57">
        <v>39533</v>
      </c>
      <c r="E793" s="55" t="s">
        <v>9</v>
      </c>
    </row>
    <row r="794" spans="1:5" s="16" customFormat="1" ht="12.75">
      <c r="A794" s="9">
        <f t="shared" si="13"/>
        <v>781</v>
      </c>
      <c r="B794" s="54" t="s">
        <v>501</v>
      </c>
      <c r="C794" s="55">
        <v>4</v>
      </c>
      <c r="D794" s="57">
        <v>39533</v>
      </c>
      <c r="E794" s="55" t="s">
        <v>9</v>
      </c>
    </row>
    <row r="795" spans="1:5" s="37" customFormat="1" ht="15.75" customHeight="1">
      <c r="A795" s="9">
        <f t="shared" si="13"/>
        <v>782</v>
      </c>
      <c r="B795" s="41" t="s">
        <v>1230</v>
      </c>
      <c r="C795" s="9">
        <v>2</v>
      </c>
      <c r="D795" s="10">
        <v>39540</v>
      </c>
      <c r="E795" s="9" t="s">
        <v>1890</v>
      </c>
    </row>
    <row r="796" spans="1:5" s="37" customFormat="1" ht="15.75" customHeight="1">
      <c r="A796" s="9">
        <f t="shared" si="13"/>
        <v>783</v>
      </c>
      <c r="B796" s="32" t="s">
        <v>1231</v>
      </c>
      <c r="C796" s="11">
        <v>2</v>
      </c>
      <c r="D796" s="10">
        <v>39545</v>
      </c>
      <c r="E796" s="9" t="s">
        <v>1890</v>
      </c>
    </row>
    <row r="797" spans="1:5" s="37" customFormat="1" ht="12.75">
      <c r="A797" s="9">
        <f t="shared" si="13"/>
        <v>784</v>
      </c>
      <c r="B797" s="32" t="s">
        <v>1232</v>
      </c>
      <c r="C797" s="11">
        <v>2</v>
      </c>
      <c r="D797" s="10">
        <v>39554</v>
      </c>
      <c r="E797" s="9" t="s">
        <v>1890</v>
      </c>
    </row>
    <row r="798" spans="1:5" s="37" customFormat="1" ht="12.75">
      <c r="A798" s="9">
        <f t="shared" si="13"/>
        <v>785</v>
      </c>
      <c r="B798" s="41" t="s">
        <v>1233</v>
      </c>
      <c r="C798" s="9">
        <v>1</v>
      </c>
      <c r="D798" s="10">
        <v>39554</v>
      </c>
      <c r="E798" s="9" t="s">
        <v>1890</v>
      </c>
    </row>
    <row r="799" spans="1:5" s="37" customFormat="1" ht="12.75">
      <c r="A799" s="9">
        <f t="shared" si="13"/>
        <v>786</v>
      </c>
      <c r="B799" s="32" t="s">
        <v>1234</v>
      </c>
      <c r="C799" s="11">
        <v>2</v>
      </c>
      <c r="D799" s="10">
        <v>39560</v>
      </c>
      <c r="E799" s="9" t="s">
        <v>1890</v>
      </c>
    </row>
    <row r="800" spans="1:5" s="37" customFormat="1" ht="14.25" customHeight="1">
      <c r="A800" s="9">
        <f t="shared" si="13"/>
        <v>787</v>
      </c>
      <c r="B800" s="41" t="s">
        <v>1235</v>
      </c>
      <c r="C800" s="9">
        <v>1</v>
      </c>
      <c r="D800" s="10">
        <v>39560</v>
      </c>
      <c r="E800" s="9" t="s">
        <v>1890</v>
      </c>
    </row>
    <row r="801" spans="1:5" s="37" customFormat="1" ht="14.25" customHeight="1">
      <c r="A801" s="9">
        <f t="shared" si="13"/>
        <v>788</v>
      </c>
      <c r="B801" s="32" t="s">
        <v>1236</v>
      </c>
      <c r="C801" s="11">
        <v>2</v>
      </c>
      <c r="D801" s="10">
        <v>39563</v>
      </c>
      <c r="E801" s="9" t="s">
        <v>1890</v>
      </c>
    </row>
    <row r="802" spans="1:5" s="37" customFormat="1" ht="14.25" customHeight="1">
      <c r="A802" s="9">
        <f t="shared" si="13"/>
        <v>789</v>
      </c>
      <c r="B802" s="41" t="s">
        <v>1237</v>
      </c>
      <c r="C802" s="9">
        <v>3</v>
      </c>
      <c r="D802" s="10">
        <v>39563</v>
      </c>
      <c r="E802" s="9" t="s">
        <v>1890</v>
      </c>
    </row>
    <row r="803" spans="1:5" s="37" customFormat="1" ht="12.75">
      <c r="A803" s="9">
        <f t="shared" si="13"/>
        <v>790</v>
      </c>
      <c r="B803" s="32" t="s">
        <v>1238</v>
      </c>
      <c r="C803" s="11">
        <v>2</v>
      </c>
      <c r="D803" s="10">
        <v>39567</v>
      </c>
      <c r="E803" s="9" t="s">
        <v>1890</v>
      </c>
    </row>
    <row r="804" spans="1:5" s="37" customFormat="1" ht="15.75" customHeight="1">
      <c r="A804" s="9">
        <f t="shared" si="13"/>
        <v>791</v>
      </c>
      <c r="B804" s="41" t="s">
        <v>1239</v>
      </c>
      <c r="C804" s="9">
        <v>1</v>
      </c>
      <c r="D804" s="10">
        <v>39567</v>
      </c>
      <c r="E804" s="9" t="s">
        <v>1890</v>
      </c>
    </row>
    <row r="805" spans="1:5" s="37" customFormat="1" ht="14.25" customHeight="1">
      <c r="A805" s="9">
        <f t="shared" si="13"/>
        <v>792</v>
      </c>
      <c r="B805" s="32" t="s">
        <v>1240</v>
      </c>
      <c r="C805" s="11">
        <v>1</v>
      </c>
      <c r="D805" s="10">
        <v>39568</v>
      </c>
      <c r="E805" s="9" t="s">
        <v>1890</v>
      </c>
    </row>
    <row r="806" spans="1:5" s="37" customFormat="1" ht="14.25" customHeight="1">
      <c r="A806" s="9">
        <f t="shared" si="13"/>
        <v>793</v>
      </c>
      <c r="B806" s="48" t="s">
        <v>1241</v>
      </c>
      <c r="C806" s="49">
        <v>3</v>
      </c>
      <c r="D806" s="47">
        <v>39573</v>
      </c>
      <c r="E806" s="9" t="s">
        <v>1890</v>
      </c>
    </row>
    <row r="807" spans="1:5" s="16" customFormat="1" ht="14.25" customHeight="1">
      <c r="A807" s="9">
        <f t="shared" si="13"/>
        <v>794</v>
      </c>
      <c r="B807" s="54" t="s">
        <v>502</v>
      </c>
      <c r="C807" s="55">
        <v>2</v>
      </c>
      <c r="D807" s="57">
        <v>39573</v>
      </c>
      <c r="E807" s="55" t="s">
        <v>9</v>
      </c>
    </row>
    <row r="808" spans="1:5" s="16" customFormat="1" ht="14.25" customHeight="1">
      <c r="A808" s="9">
        <f t="shared" si="13"/>
        <v>795</v>
      </c>
      <c r="B808" s="54" t="s">
        <v>503</v>
      </c>
      <c r="C808" s="55">
        <v>1</v>
      </c>
      <c r="D808" s="57">
        <v>39573</v>
      </c>
      <c r="E808" s="55" t="s">
        <v>9</v>
      </c>
    </row>
    <row r="809" spans="1:5" s="37" customFormat="1" ht="14.25" customHeight="1">
      <c r="A809" s="9">
        <f t="shared" si="13"/>
        <v>796</v>
      </c>
      <c r="B809" s="32" t="s">
        <v>1242</v>
      </c>
      <c r="C809" s="11">
        <v>1</v>
      </c>
      <c r="D809" s="10">
        <v>39574</v>
      </c>
      <c r="E809" s="50" t="s">
        <v>1890</v>
      </c>
    </row>
    <row r="810" spans="1:5" s="16" customFormat="1" ht="14.25" customHeight="1">
      <c r="A810" s="9">
        <f t="shared" si="13"/>
        <v>797</v>
      </c>
      <c r="B810" s="54" t="s">
        <v>504</v>
      </c>
      <c r="C810" s="55">
        <v>3</v>
      </c>
      <c r="D810" s="57">
        <v>39575</v>
      </c>
      <c r="E810" s="55" t="s">
        <v>9</v>
      </c>
    </row>
    <row r="811" spans="1:5" s="16" customFormat="1" ht="12.75">
      <c r="A811" s="9">
        <f t="shared" si="13"/>
        <v>798</v>
      </c>
      <c r="B811" s="54" t="s">
        <v>505</v>
      </c>
      <c r="C811" s="55">
        <v>2</v>
      </c>
      <c r="D811" s="57">
        <v>39575</v>
      </c>
      <c r="E811" s="55" t="s">
        <v>9</v>
      </c>
    </row>
    <row r="812" spans="1:5" s="16" customFormat="1" ht="12.75">
      <c r="A812" s="9">
        <f t="shared" si="13"/>
        <v>799</v>
      </c>
      <c r="B812" s="54" t="s">
        <v>506</v>
      </c>
      <c r="C812" s="55">
        <v>2</v>
      </c>
      <c r="D812" s="57">
        <v>39575</v>
      </c>
      <c r="E812" s="55" t="s">
        <v>9</v>
      </c>
    </row>
    <row r="813" spans="1:5" s="16" customFormat="1" ht="14.25" customHeight="1">
      <c r="A813" s="9">
        <f t="shared" si="13"/>
        <v>800</v>
      </c>
      <c r="B813" s="54" t="s">
        <v>507</v>
      </c>
      <c r="C813" s="55">
        <v>3</v>
      </c>
      <c r="D813" s="57">
        <v>39575</v>
      </c>
      <c r="E813" s="55" t="s">
        <v>9</v>
      </c>
    </row>
    <row r="814" spans="1:5" s="37" customFormat="1" ht="12.75">
      <c r="A814" s="9">
        <f t="shared" si="13"/>
        <v>801</v>
      </c>
      <c r="B814" s="51" t="s">
        <v>1243</v>
      </c>
      <c r="C814" s="52">
        <v>4</v>
      </c>
      <c r="D814" s="53">
        <v>39577</v>
      </c>
      <c r="E814" s="9" t="s">
        <v>1890</v>
      </c>
    </row>
    <row r="815" spans="1:5" s="16" customFormat="1" ht="12.75">
      <c r="A815" s="9">
        <f t="shared" si="13"/>
        <v>802</v>
      </c>
      <c r="B815" s="54" t="s">
        <v>508</v>
      </c>
      <c r="C815" s="55">
        <v>4</v>
      </c>
      <c r="D815" s="57">
        <v>39581</v>
      </c>
      <c r="E815" s="55" t="s">
        <v>9</v>
      </c>
    </row>
    <row r="816" spans="1:5" s="37" customFormat="1" ht="14.25" customHeight="1">
      <c r="A816" s="9">
        <f t="shared" si="13"/>
        <v>803</v>
      </c>
      <c r="B816" s="41" t="s">
        <v>1244</v>
      </c>
      <c r="C816" s="9">
        <v>2</v>
      </c>
      <c r="D816" s="10">
        <v>39582</v>
      </c>
      <c r="E816" s="9" t="s">
        <v>1890</v>
      </c>
    </row>
    <row r="817" spans="1:5" s="62" customFormat="1" ht="13.5" customHeight="1">
      <c r="A817" s="9">
        <f t="shared" si="13"/>
        <v>804</v>
      </c>
      <c r="B817" s="17" t="s">
        <v>31</v>
      </c>
      <c r="C817" s="11">
        <v>2</v>
      </c>
      <c r="D817" s="10">
        <v>39582</v>
      </c>
      <c r="E817" s="11" t="s">
        <v>33</v>
      </c>
    </row>
    <row r="818" spans="1:5" s="37" customFormat="1" ht="14.25" customHeight="1">
      <c r="A818" s="9">
        <f t="shared" si="13"/>
        <v>805</v>
      </c>
      <c r="B818" s="32" t="s">
        <v>1245</v>
      </c>
      <c r="C818" s="11">
        <v>2</v>
      </c>
      <c r="D818" s="10">
        <v>39583</v>
      </c>
      <c r="E818" s="9" t="s">
        <v>1890</v>
      </c>
    </row>
    <row r="819" spans="1:5" s="16" customFormat="1" ht="12.75">
      <c r="A819" s="9">
        <f t="shared" si="13"/>
        <v>806</v>
      </c>
      <c r="B819" s="54" t="s">
        <v>509</v>
      </c>
      <c r="C819" s="55">
        <v>7</v>
      </c>
      <c r="D819" s="57">
        <v>39583</v>
      </c>
      <c r="E819" s="55" t="s">
        <v>9</v>
      </c>
    </row>
    <row r="820" spans="1:5" s="16" customFormat="1" ht="12.75">
      <c r="A820" s="9">
        <f t="shared" si="13"/>
        <v>807</v>
      </c>
      <c r="B820" s="54" t="s">
        <v>510</v>
      </c>
      <c r="C820" s="55">
        <v>2</v>
      </c>
      <c r="D820" s="57">
        <v>39583</v>
      </c>
      <c r="E820" s="55" t="s">
        <v>9</v>
      </c>
    </row>
    <row r="821" spans="1:5" s="16" customFormat="1" ht="12.75">
      <c r="A821" s="9">
        <f t="shared" si="13"/>
        <v>808</v>
      </c>
      <c r="B821" s="54" t="s">
        <v>511</v>
      </c>
      <c r="C821" s="55">
        <v>8</v>
      </c>
      <c r="D821" s="57">
        <v>39587</v>
      </c>
      <c r="E821" s="55" t="s">
        <v>9</v>
      </c>
    </row>
    <row r="822" spans="1:5" s="16" customFormat="1" ht="12.75">
      <c r="A822" s="9">
        <f t="shared" si="13"/>
        <v>809</v>
      </c>
      <c r="B822" s="54" t="s">
        <v>512</v>
      </c>
      <c r="C822" s="55">
        <v>5</v>
      </c>
      <c r="D822" s="57">
        <v>39587</v>
      </c>
      <c r="E822" s="55" t="s">
        <v>9</v>
      </c>
    </row>
    <row r="823" spans="1:5" s="16" customFormat="1" ht="12.75">
      <c r="A823" s="9">
        <f t="shared" si="13"/>
        <v>810</v>
      </c>
      <c r="B823" s="54" t="s">
        <v>513</v>
      </c>
      <c r="C823" s="55">
        <v>3</v>
      </c>
      <c r="D823" s="57">
        <v>39588</v>
      </c>
      <c r="E823" s="55" t="s">
        <v>9</v>
      </c>
    </row>
    <row r="824" spans="1:5" s="16" customFormat="1" ht="12.75">
      <c r="A824" s="9">
        <f t="shared" si="13"/>
        <v>811</v>
      </c>
      <c r="B824" s="54" t="s">
        <v>514</v>
      </c>
      <c r="C824" s="55">
        <v>1</v>
      </c>
      <c r="D824" s="57">
        <v>39588</v>
      </c>
      <c r="E824" s="55" t="s">
        <v>9</v>
      </c>
    </row>
    <row r="825" spans="1:5" s="37" customFormat="1" ht="12.75">
      <c r="A825" s="9">
        <f t="shared" si="13"/>
        <v>812</v>
      </c>
      <c r="B825" s="41" t="s">
        <v>1246</v>
      </c>
      <c r="C825" s="9">
        <v>1</v>
      </c>
      <c r="D825" s="10">
        <v>39588</v>
      </c>
      <c r="E825" s="9" t="s">
        <v>1890</v>
      </c>
    </row>
    <row r="826" spans="1:5" s="16" customFormat="1" ht="12.75">
      <c r="A826" s="9">
        <f t="shared" si="13"/>
        <v>813</v>
      </c>
      <c r="B826" s="54" t="s">
        <v>515</v>
      </c>
      <c r="C826" s="55">
        <v>2</v>
      </c>
      <c r="D826" s="57">
        <v>39588</v>
      </c>
      <c r="E826" s="55" t="s">
        <v>9</v>
      </c>
    </row>
    <row r="827" spans="1:5" s="37" customFormat="1" ht="12.75" customHeight="1">
      <c r="A827" s="9">
        <f t="shared" si="13"/>
        <v>814</v>
      </c>
      <c r="B827" s="32" t="s">
        <v>1247</v>
      </c>
      <c r="C827" s="11">
        <v>1</v>
      </c>
      <c r="D827" s="10">
        <v>39589</v>
      </c>
      <c r="E827" s="9" t="s">
        <v>1890</v>
      </c>
    </row>
    <row r="828" spans="1:5" s="37" customFormat="1" ht="12.75" customHeight="1">
      <c r="A828" s="9">
        <f t="shared" si="13"/>
        <v>815</v>
      </c>
      <c r="B828" s="41" t="s">
        <v>1248</v>
      </c>
      <c r="C828" s="9">
        <v>1</v>
      </c>
      <c r="D828" s="10">
        <v>39589</v>
      </c>
      <c r="E828" s="9" t="s">
        <v>1890</v>
      </c>
    </row>
    <row r="829" spans="1:5" s="37" customFormat="1" ht="12.75" customHeight="1">
      <c r="A829" s="9">
        <f t="shared" si="13"/>
        <v>816</v>
      </c>
      <c r="B829" s="32" t="s">
        <v>1249</v>
      </c>
      <c r="C829" s="11">
        <v>3</v>
      </c>
      <c r="D829" s="10">
        <v>39590</v>
      </c>
      <c r="E829" s="9" t="s">
        <v>1890</v>
      </c>
    </row>
    <row r="830" spans="1:5" s="37" customFormat="1" ht="12.75" customHeight="1">
      <c r="A830" s="9">
        <f t="shared" si="13"/>
        <v>817</v>
      </c>
      <c r="B830" s="41" t="s">
        <v>1250</v>
      </c>
      <c r="C830" s="9">
        <v>1</v>
      </c>
      <c r="D830" s="10">
        <v>39595</v>
      </c>
      <c r="E830" s="9" t="s">
        <v>1890</v>
      </c>
    </row>
    <row r="831" spans="1:5" s="37" customFormat="1" ht="12.75" customHeight="1">
      <c r="A831" s="9">
        <f t="shared" si="13"/>
        <v>818</v>
      </c>
      <c r="B831" s="32" t="s">
        <v>1251</v>
      </c>
      <c r="C831" s="11">
        <v>1</v>
      </c>
      <c r="D831" s="10">
        <v>39595</v>
      </c>
      <c r="E831" s="9" t="s">
        <v>1890</v>
      </c>
    </row>
    <row r="832" spans="1:5" s="37" customFormat="1" ht="12.75" customHeight="1">
      <c r="A832" s="9">
        <f t="shared" si="13"/>
        <v>819</v>
      </c>
      <c r="B832" s="41" t="s">
        <v>1252</v>
      </c>
      <c r="C832" s="9">
        <v>3</v>
      </c>
      <c r="D832" s="10">
        <v>39596</v>
      </c>
      <c r="E832" s="9" t="s">
        <v>1890</v>
      </c>
    </row>
    <row r="833" spans="1:5" s="16" customFormat="1" ht="12.75">
      <c r="A833" s="9">
        <f t="shared" si="13"/>
        <v>820</v>
      </c>
      <c r="B833" s="54" t="s">
        <v>516</v>
      </c>
      <c r="C833" s="55">
        <v>3</v>
      </c>
      <c r="D833" s="57">
        <v>39597</v>
      </c>
      <c r="E833" s="55" t="s">
        <v>9</v>
      </c>
    </row>
    <row r="834" spans="1:5" s="16" customFormat="1" ht="12.75">
      <c r="A834" s="9">
        <f t="shared" si="13"/>
        <v>821</v>
      </c>
      <c r="B834" s="54" t="s">
        <v>517</v>
      </c>
      <c r="C834" s="55">
        <v>4</v>
      </c>
      <c r="D834" s="57">
        <v>39597</v>
      </c>
      <c r="E834" s="55" t="s">
        <v>9</v>
      </c>
    </row>
    <row r="835" spans="1:5" s="37" customFormat="1" ht="12.75" customHeight="1">
      <c r="A835" s="9">
        <f t="shared" si="13"/>
        <v>822</v>
      </c>
      <c r="B835" s="32" t="s">
        <v>1253</v>
      </c>
      <c r="C835" s="11">
        <v>1</v>
      </c>
      <c r="D835" s="10">
        <v>39602</v>
      </c>
      <c r="E835" s="9" t="s">
        <v>1890</v>
      </c>
    </row>
    <row r="836" spans="1:5" s="16" customFormat="1" ht="12.75" customHeight="1">
      <c r="A836" s="9">
        <f t="shared" si="13"/>
        <v>823</v>
      </c>
      <c r="B836" s="54" t="s">
        <v>518</v>
      </c>
      <c r="C836" s="55">
        <v>2</v>
      </c>
      <c r="D836" s="57">
        <v>39603</v>
      </c>
      <c r="E836" s="55" t="s">
        <v>9</v>
      </c>
    </row>
    <row r="837" spans="1:5" s="37" customFormat="1" ht="12.75">
      <c r="A837" s="9">
        <f t="shared" si="13"/>
        <v>824</v>
      </c>
      <c r="B837" s="41" t="s">
        <v>1254</v>
      </c>
      <c r="C837" s="9">
        <v>2</v>
      </c>
      <c r="D837" s="10">
        <v>39605</v>
      </c>
      <c r="E837" s="9" t="s">
        <v>1890</v>
      </c>
    </row>
    <row r="838" spans="1:5" s="37" customFormat="1" ht="12.75">
      <c r="A838" s="9">
        <f t="shared" si="13"/>
        <v>825</v>
      </c>
      <c r="B838" s="32" t="s">
        <v>1255</v>
      </c>
      <c r="C838" s="11">
        <v>4</v>
      </c>
      <c r="D838" s="10">
        <v>39608</v>
      </c>
      <c r="E838" s="9" t="s">
        <v>1890</v>
      </c>
    </row>
    <row r="839" spans="1:5" s="37" customFormat="1" ht="12.75">
      <c r="A839" s="9">
        <f t="shared" si="13"/>
        <v>826</v>
      </c>
      <c r="B839" s="41" t="s">
        <v>1256</v>
      </c>
      <c r="C839" s="9">
        <v>3</v>
      </c>
      <c r="D839" s="10">
        <v>39610</v>
      </c>
      <c r="E839" s="9" t="s">
        <v>1890</v>
      </c>
    </row>
    <row r="840" spans="1:5" s="37" customFormat="1" ht="12.75" customHeight="1">
      <c r="A840" s="9">
        <f t="shared" si="13"/>
        <v>827</v>
      </c>
      <c r="B840" s="32" t="s">
        <v>1257</v>
      </c>
      <c r="C840" s="11">
        <v>3</v>
      </c>
      <c r="D840" s="10">
        <v>39618</v>
      </c>
      <c r="E840" s="9" t="s">
        <v>1890</v>
      </c>
    </row>
    <row r="841" spans="1:5" s="37" customFormat="1" ht="12.75">
      <c r="A841" s="9">
        <f t="shared" si="13"/>
        <v>828</v>
      </c>
      <c r="B841" s="41" t="s">
        <v>1258</v>
      </c>
      <c r="C841" s="9">
        <v>3</v>
      </c>
      <c r="D841" s="10">
        <v>39619</v>
      </c>
      <c r="E841" s="9" t="s">
        <v>1890</v>
      </c>
    </row>
    <row r="842" spans="1:5" s="16" customFormat="1" ht="12.75">
      <c r="A842" s="9">
        <f t="shared" si="13"/>
        <v>829</v>
      </c>
      <c r="B842" s="54" t="s">
        <v>519</v>
      </c>
      <c r="C842" s="55">
        <v>1</v>
      </c>
      <c r="D842" s="57">
        <v>39622</v>
      </c>
      <c r="E842" s="55" t="s">
        <v>9</v>
      </c>
    </row>
    <row r="843" spans="1:5" s="16" customFormat="1" ht="12.75">
      <c r="A843" s="9">
        <f t="shared" si="13"/>
        <v>830</v>
      </c>
      <c r="B843" s="54" t="s">
        <v>520</v>
      </c>
      <c r="C843" s="55">
        <v>1</v>
      </c>
      <c r="D843" s="57">
        <v>39623</v>
      </c>
      <c r="E843" s="55" t="s">
        <v>9</v>
      </c>
    </row>
    <row r="844" spans="1:5" s="16" customFormat="1" ht="12.75">
      <c r="A844" s="9">
        <f t="shared" si="13"/>
        <v>831</v>
      </c>
      <c r="B844" s="54" t="s">
        <v>521</v>
      </c>
      <c r="C844" s="55">
        <v>1</v>
      </c>
      <c r="D844" s="57">
        <v>39623</v>
      </c>
      <c r="E844" s="55" t="s">
        <v>9</v>
      </c>
    </row>
    <row r="845" spans="1:5" s="37" customFormat="1" ht="14.25" customHeight="1">
      <c r="A845" s="9">
        <f t="shared" si="13"/>
        <v>832</v>
      </c>
      <c r="B845" s="32" t="s">
        <v>1259</v>
      </c>
      <c r="C845" s="11">
        <v>3</v>
      </c>
      <c r="D845" s="10">
        <v>39624</v>
      </c>
      <c r="E845" s="9" t="s">
        <v>1890</v>
      </c>
    </row>
    <row r="846" spans="1:5" s="16" customFormat="1" ht="12.75">
      <c r="A846" s="9">
        <f t="shared" si="13"/>
        <v>833</v>
      </c>
      <c r="B846" s="54" t="s">
        <v>522</v>
      </c>
      <c r="C846" s="55">
        <v>2</v>
      </c>
      <c r="D846" s="57">
        <v>39625</v>
      </c>
      <c r="E846" s="55" t="s">
        <v>9</v>
      </c>
    </row>
    <row r="847" spans="1:5" s="37" customFormat="1" ht="14.25" customHeight="1">
      <c r="A847" s="9">
        <f t="shared" si="13"/>
        <v>834</v>
      </c>
      <c r="B847" s="41" t="s">
        <v>1260</v>
      </c>
      <c r="C847" s="9">
        <v>3</v>
      </c>
      <c r="D847" s="10">
        <v>39633</v>
      </c>
      <c r="E847" s="9" t="s">
        <v>1890</v>
      </c>
    </row>
    <row r="848" spans="1:5" s="16" customFormat="1" ht="12.75">
      <c r="A848" s="9">
        <f aca="true" t="shared" si="14" ref="A848:A911">A847+1</f>
        <v>835</v>
      </c>
      <c r="B848" s="54" t="s">
        <v>523</v>
      </c>
      <c r="C848" s="55">
        <v>2</v>
      </c>
      <c r="D848" s="57">
        <v>39638</v>
      </c>
      <c r="E848" s="55" t="s">
        <v>9</v>
      </c>
    </row>
    <row r="849" spans="1:5" s="16" customFormat="1" ht="12.75">
      <c r="A849" s="9">
        <f t="shared" si="14"/>
        <v>836</v>
      </c>
      <c r="B849" s="54" t="s">
        <v>524</v>
      </c>
      <c r="C849" s="55">
        <v>2</v>
      </c>
      <c r="D849" s="57">
        <v>39638</v>
      </c>
      <c r="E849" s="55" t="s">
        <v>9</v>
      </c>
    </row>
    <row r="850" spans="1:5" s="37" customFormat="1" ht="14.25" customHeight="1">
      <c r="A850" s="9">
        <f t="shared" si="14"/>
        <v>837</v>
      </c>
      <c r="B850" s="32" t="s">
        <v>1261</v>
      </c>
      <c r="C850" s="11">
        <v>3</v>
      </c>
      <c r="D850" s="10">
        <v>39638</v>
      </c>
      <c r="E850" s="9" t="s">
        <v>1890</v>
      </c>
    </row>
    <row r="851" spans="1:5" s="37" customFormat="1" ht="14.25" customHeight="1">
      <c r="A851" s="9">
        <f t="shared" si="14"/>
        <v>838</v>
      </c>
      <c r="B851" s="41" t="s">
        <v>1262</v>
      </c>
      <c r="C851" s="9">
        <v>3</v>
      </c>
      <c r="D851" s="10">
        <v>39639</v>
      </c>
      <c r="E851" s="9" t="s">
        <v>1890</v>
      </c>
    </row>
    <row r="852" spans="1:5" s="37" customFormat="1" ht="14.25" customHeight="1">
      <c r="A852" s="9">
        <f t="shared" si="14"/>
        <v>839</v>
      </c>
      <c r="B852" s="32" t="s">
        <v>1263</v>
      </c>
      <c r="C852" s="11">
        <v>1</v>
      </c>
      <c r="D852" s="10">
        <v>39647</v>
      </c>
      <c r="E852" s="9" t="s">
        <v>1890</v>
      </c>
    </row>
    <row r="853" spans="1:5" s="37" customFormat="1" ht="12.75">
      <c r="A853" s="9">
        <f t="shared" si="14"/>
        <v>840</v>
      </c>
      <c r="B853" s="41" t="s">
        <v>1264</v>
      </c>
      <c r="C853" s="9">
        <v>1</v>
      </c>
      <c r="D853" s="10">
        <v>39651</v>
      </c>
      <c r="E853" s="9" t="s">
        <v>1890</v>
      </c>
    </row>
    <row r="854" spans="1:5" s="37" customFormat="1" ht="14.25" customHeight="1">
      <c r="A854" s="9">
        <f t="shared" si="14"/>
        <v>841</v>
      </c>
      <c r="B854" s="32" t="s">
        <v>1265</v>
      </c>
      <c r="C854" s="11">
        <v>3</v>
      </c>
      <c r="D854" s="10">
        <v>39659</v>
      </c>
      <c r="E854" s="9" t="s">
        <v>1890</v>
      </c>
    </row>
    <row r="855" spans="1:5" s="37" customFormat="1" ht="14.25" customHeight="1">
      <c r="A855" s="9">
        <f t="shared" si="14"/>
        <v>842</v>
      </c>
      <c r="B855" s="41" t="s">
        <v>1266</v>
      </c>
      <c r="C855" s="9">
        <v>2</v>
      </c>
      <c r="D855" s="10">
        <v>39659</v>
      </c>
      <c r="E855" s="9" t="s">
        <v>1890</v>
      </c>
    </row>
    <row r="856" spans="1:5" s="37" customFormat="1" ht="12.75">
      <c r="A856" s="9">
        <f t="shared" si="14"/>
        <v>843</v>
      </c>
      <c r="B856" s="32" t="s">
        <v>1267</v>
      </c>
      <c r="C856" s="11">
        <v>2</v>
      </c>
      <c r="D856" s="10">
        <v>39661</v>
      </c>
      <c r="E856" s="9" t="s">
        <v>1890</v>
      </c>
    </row>
    <row r="857" spans="1:5" s="37" customFormat="1" ht="12.75">
      <c r="A857" s="9">
        <f t="shared" si="14"/>
        <v>844</v>
      </c>
      <c r="B857" s="41" t="s">
        <v>1268</v>
      </c>
      <c r="C857" s="9">
        <v>5</v>
      </c>
      <c r="D857" s="10">
        <v>39661</v>
      </c>
      <c r="E857" s="9" t="s">
        <v>1890</v>
      </c>
    </row>
    <row r="858" spans="1:5" s="37" customFormat="1" ht="14.25" customHeight="1">
      <c r="A858" s="9">
        <f t="shared" si="14"/>
        <v>845</v>
      </c>
      <c r="B858" s="32" t="s">
        <v>1269</v>
      </c>
      <c r="C858" s="11">
        <v>1</v>
      </c>
      <c r="D858" s="10">
        <v>39661</v>
      </c>
      <c r="E858" s="9" t="s">
        <v>1890</v>
      </c>
    </row>
    <row r="859" spans="1:5" s="37" customFormat="1" ht="14.25" customHeight="1">
      <c r="A859" s="9">
        <f t="shared" si="14"/>
        <v>846</v>
      </c>
      <c r="B859" s="41" t="s">
        <v>1270</v>
      </c>
      <c r="C859" s="9">
        <v>3</v>
      </c>
      <c r="D859" s="10">
        <v>39661</v>
      </c>
      <c r="E859" s="9" t="s">
        <v>1890</v>
      </c>
    </row>
    <row r="860" spans="1:5" s="37" customFormat="1" ht="14.25" customHeight="1">
      <c r="A860" s="9">
        <f t="shared" si="14"/>
        <v>847</v>
      </c>
      <c r="B860" s="32" t="s">
        <v>1271</v>
      </c>
      <c r="C860" s="11">
        <v>5</v>
      </c>
      <c r="D860" s="10">
        <v>39661</v>
      </c>
      <c r="E860" s="9" t="s">
        <v>1890</v>
      </c>
    </row>
    <row r="861" spans="1:5" s="37" customFormat="1" ht="14.25" customHeight="1">
      <c r="A861" s="9">
        <f t="shared" si="14"/>
        <v>848</v>
      </c>
      <c r="B861" s="41" t="s">
        <v>1272</v>
      </c>
      <c r="C861" s="9">
        <v>1</v>
      </c>
      <c r="D861" s="10">
        <v>39661</v>
      </c>
      <c r="E861" s="9" t="s">
        <v>1890</v>
      </c>
    </row>
    <row r="862" spans="1:5" s="37" customFormat="1" ht="13.5" customHeight="1">
      <c r="A862" s="9">
        <f t="shared" si="14"/>
        <v>849</v>
      </c>
      <c r="B862" s="32" t="s">
        <v>1273</v>
      </c>
      <c r="C862" s="11">
        <v>2</v>
      </c>
      <c r="D862" s="10">
        <v>39664</v>
      </c>
      <c r="E862" s="9" t="s">
        <v>1890</v>
      </c>
    </row>
    <row r="863" spans="1:5" s="37" customFormat="1" ht="13.5" customHeight="1">
      <c r="A863" s="9">
        <f t="shared" si="14"/>
        <v>850</v>
      </c>
      <c r="B863" s="41" t="s">
        <v>1274</v>
      </c>
      <c r="C863" s="9">
        <v>2</v>
      </c>
      <c r="D863" s="10">
        <v>39668</v>
      </c>
      <c r="E863" s="9" t="s">
        <v>1890</v>
      </c>
    </row>
    <row r="864" spans="1:5" s="37" customFormat="1" ht="13.5" customHeight="1">
      <c r="A864" s="9">
        <f t="shared" si="14"/>
        <v>851</v>
      </c>
      <c r="B864" s="32" t="s">
        <v>1275</v>
      </c>
      <c r="C864" s="11">
        <v>3</v>
      </c>
      <c r="D864" s="10">
        <v>39689</v>
      </c>
      <c r="E864" s="9" t="s">
        <v>1890</v>
      </c>
    </row>
    <row r="865" spans="1:5" s="37" customFormat="1" ht="13.5" customHeight="1">
      <c r="A865" s="9">
        <f t="shared" si="14"/>
        <v>852</v>
      </c>
      <c r="B865" s="41" t="s">
        <v>1276</v>
      </c>
      <c r="C865" s="9">
        <v>4</v>
      </c>
      <c r="D865" s="10">
        <v>39691</v>
      </c>
      <c r="E865" s="9" t="s">
        <v>1890</v>
      </c>
    </row>
    <row r="866" spans="1:5" s="37" customFormat="1" ht="13.5" customHeight="1">
      <c r="A866" s="9">
        <f t="shared" si="14"/>
        <v>853</v>
      </c>
      <c r="B866" s="32" t="s">
        <v>1277</v>
      </c>
      <c r="C866" s="11">
        <v>3</v>
      </c>
      <c r="D866" s="10">
        <v>39700</v>
      </c>
      <c r="E866" s="9" t="s">
        <v>1890</v>
      </c>
    </row>
    <row r="867" spans="1:5" s="37" customFormat="1" ht="12.75">
      <c r="A867" s="9">
        <f t="shared" si="14"/>
        <v>854</v>
      </c>
      <c r="B867" s="41" t="s">
        <v>1278</v>
      </c>
      <c r="C867" s="9">
        <v>2</v>
      </c>
      <c r="D867" s="10">
        <v>39707</v>
      </c>
      <c r="E867" s="9" t="s">
        <v>1890</v>
      </c>
    </row>
    <row r="868" spans="1:5" s="37" customFormat="1" ht="14.25" customHeight="1">
      <c r="A868" s="9">
        <f t="shared" si="14"/>
        <v>855</v>
      </c>
      <c r="B868" s="32" t="s">
        <v>1279</v>
      </c>
      <c r="C868" s="11">
        <v>2</v>
      </c>
      <c r="D868" s="10">
        <v>39716</v>
      </c>
      <c r="E868" s="9" t="s">
        <v>1890</v>
      </c>
    </row>
    <row r="869" spans="1:5" s="37" customFormat="1" ht="14.25" customHeight="1">
      <c r="A869" s="9">
        <f t="shared" si="14"/>
        <v>856</v>
      </c>
      <c r="B869" s="41" t="s">
        <v>1280</v>
      </c>
      <c r="C869" s="9">
        <v>2</v>
      </c>
      <c r="D869" s="10">
        <v>39716</v>
      </c>
      <c r="E869" s="9" t="s">
        <v>1890</v>
      </c>
    </row>
    <row r="870" spans="1:5" s="37" customFormat="1" ht="14.25" customHeight="1">
      <c r="A870" s="9">
        <f t="shared" si="14"/>
        <v>857</v>
      </c>
      <c r="B870" s="32" t="s">
        <v>1281</v>
      </c>
      <c r="C870" s="11">
        <v>5</v>
      </c>
      <c r="D870" s="10">
        <v>39723</v>
      </c>
      <c r="E870" s="9" t="s">
        <v>1890</v>
      </c>
    </row>
    <row r="871" spans="1:5" s="16" customFormat="1" ht="12.75">
      <c r="A871" s="9">
        <f t="shared" si="14"/>
        <v>858</v>
      </c>
      <c r="B871" s="54" t="s">
        <v>525</v>
      </c>
      <c r="C871" s="55">
        <v>2</v>
      </c>
      <c r="D871" s="57">
        <v>39723</v>
      </c>
      <c r="E871" s="55" t="s">
        <v>9</v>
      </c>
    </row>
    <row r="872" spans="1:5" s="16" customFormat="1" ht="12.75">
      <c r="A872" s="9">
        <f t="shared" si="14"/>
        <v>859</v>
      </c>
      <c r="B872" s="54" t="s">
        <v>526</v>
      </c>
      <c r="C872" s="55">
        <v>3</v>
      </c>
      <c r="D872" s="57">
        <v>39729</v>
      </c>
      <c r="E872" s="55" t="s">
        <v>9</v>
      </c>
    </row>
    <row r="873" spans="1:5" s="37" customFormat="1" ht="12.75" customHeight="1">
      <c r="A873" s="9">
        <f t="shared" si="14"/>
        <v>860</v>
      </c>
      <c r="B873" s="41" t="s">
        <v>1282</v>
      </c>
      <c r="C873" s="9">
        <v>2</v>
      </c>
      <c r="D873" s="10">
        <v>39736</v>
      </c>
      <c r="E873" s="9" t="s">
        <v>1890</v>
      </c>
    </row>
    <row r="874" spans="1:5" s="16" customFormat="1" ht="12.75">
      <c r="A874" s="9">
        <f t="shared" si="14"/>
        <v>861</v>
      </c>
      <c r="B874" s="54" t="s">
        <v>527</v>
      </c>
      <c r="C874" s="55">
        <v>5</v>
      </c>
      <c r="D874" s="57">
        <v>39743</v>
      </c>
      <c r="E874" s="55" t="s">
        <v>9</v>
      </c>
    </row>
    <row r="875" spans="1:5" s="37" customFormat="1" ht="12.75" customHeight="1">
      <c r="A875" s="9">
        <f t="shared" si="14"/>
        <v>862</v>
      </c>
      <c r="B875" s="32" t="s">
        <v>1283</v>
      </c>
      <c r="C875" s="11">
        <v>2</v>
      </c>
      <c r="D875" s="10">
        <v>39746</v>
      </c>
      <c r="E875" s="9" t="s">
        <v>1890</v>
      </c>
    </row>
    <row r="876" spans="1:5" s="16" customFormat="1" ht="12.75">
      <c r="A876" s="9">
        <f t="shared" si="14"/>
        <v>863</v>
      </c>
      <c r="B876" s="54" t="s">
        <v>528</v>
      </c>
      <c r="C876" s="55">
        <v>4</v>
      </c>
      <c r="D876" s="57">
        <v>39749</v>
      </c>
      <c r="E876" s="55" t="s">
        <v>9</v>
      </c>
    </row>
    <row r="877" spans="1:5" s="16" customFormat="1" ht="12.75">
      <c r="A877" s="9">
        <f t="shared" si="14"/>
        <v>864</v>
      </c>
      <c r="B877" s="54" t="s">
        <v>529</v>
      </c>
      <c r="C877" s="55">
        <v>3</v>
      </c>
      <c r="D877" s="57">
        <v>39749</v>
      </c>
      <c r="E877" s="55" t="s">
        <v>9</v>
      </c>
    </row>
    <row r="878" spans="1:5" s="16" customFormat="1" ht="12.75">
      <c r="A878" s="9">
        <f t="shared" si="14"/>
        <v>865</v>
      </c>
      <c r="B878" s="125" t="s">
        <v>530</v>
      </c>
      <c r="C878" s="126">
        <v>4</v>
      </c>
      <c r="D878" s="58">
        <v>39750</v>
      </c>
      <c r="E878" s="55" t="s">
        <v>9</v>
      </c>
    </row>
    <row r="879" spans="1:5" s="16" customFormat="1" ht="12.75">
      <c r="A879" s="9">
        <f t="shared" si="14"/>
        <v>866</v>
      </c>
      <c r="B879" s="54" t="s">
        <v>531</v>
      </c>
      <c r="C879" s="55">
        <v>2</v>
      </c>
      <c r="D879" s="58">
        <v>39758</v>
      </c>
      <c r="E879" s="55" t="s">
        <v>9</v>
      </c>
    </row>
    <row r="880" spans="1:5" s="37" customFormat="1" ht="12.75">
      <c r="A880" s="9">
        <f t="shared" si="14"/>
        <v>867</v>
      </c>
      <c r="B880" s="41" t="s">
        <v>1284</v>
      </c>
      <c r="C880" s="9">
        <v>5</v>
      </c>
      <c r="D880" s="10">
        <v>39776</v>
      </c>
      <c r="E880" s="9" t="s">
        <v>1890</v>
      </c>
    </row>
    <row r="881" spans="1:5" s="37" customFormat="1" ht="12.75">
      <c r="A881" s="9">
        <f t="shared" si="14"/>
        <v>868</v>
      </c>
      <c r="B881" s="32" t="s">
        <v>1285</v>
      </c>
      <c r="C881" s="11">
        <v>1</v>
      </c>
      <c r="D881" s="10">
        <v>39787</v>
      </c>
      <c r="E881" s="9" t="s">
        <v>1890</v>
      </c>
    </row>
    <row r="882" spans="1:5" s="37" customFormat="1" ht="12.75">
      <c r="A882" s="9">
        <f t="shared" si="14"/>
        <v>869</v>
      </c>
      <c r="B882" s="41" t="s">
        <v>1286</v>
      </c>
      <c r="C882" s="9">
        <v>3</v>
      </c>
      <c r="D882" s="10">
        <v>39787</v>
      </c>
      <c r="E882" s="9" t="s">
        <v>1890</v>
      </c>
    </row>
    <row r="883" spans="1:5" s="16" customFormat="1" ht="12.75">
      <c r="A883" s="9">
        <f t="shared" si="14"/>
        <v>870</v>
      </c>
      <c r="B883" s="54" t="s">
        <v>532</v>
      </c>
      <c r="C883" s="55">
        <v>2</v>
      </c>
      <c r="D883" s="57">
        <v>39790</v>
      </c>
      <c r="E883" s="55" t="s">
        <v>9</v>
      </c>
    </row>
    <row r="884" spans="1:5" s="37" customFormat="1" ht="12.75">
      <c r="A884" s="9">
        <f t="shared" si="14"/>
        <v>871</v>
      </c>
      <c r="B884" s="32" t="s">
        <v>1287</v>
      </c>
      <c r="C884" s="11">
        <v>3</v>
      </c>
      <c r="D884" s="10">
        <v>39791</v>
      </c>
      <c r="E884" s="9" t="s">
        <v>1890</v>
      </c>
    </row>
    <row r="885" spans="1:5" s="37" customFormat="1" ht="12.75" customHeight="1">
      <c r="A885" s="9">
        <f t="shared" si="14"/>
        <v>872</v>
      </c>
      <c r="B885" s="41" t="s">
        <v>1288</v>
      </c>
      <c r="C885" s="9">
        <v>2</v>
      </c>
      <c r="D885" s="10">
        <v>39791</v>
      </c>
      <c r="E885" s="9" t="s">
        <v>1890</v>
      </c>
    </row>
    <row r="886" spans="1:5" s="37" customFormat="1" ht="12.75">
      <c r="A886" s="9">
        <f t="shared" si="14"/>
        <v>873</v>
      </c>
      <c r="B886" s="41" t="s">
        <v>1289</v>
      </c>
      <c r="C886" s="9">
        <v>2</v>
      </c>
      <c r="D886" s="10">
        <v>39791</v>
      </c>
      <c r="E886" s="9" t="s">
        <v>1890</v>
      </c>
    </row>
    <row r="887" spans="1:5" s="37" customFormat="1" ht="14.25" customHeight="1">
      <c r="A887" s="9">
        <f t="shared" si="14"/>
        <v>874</v>
      </c>
      <c r="B887" s="32" t="s">
        <v>1290</v>
      </c>
      <c r="C887" s="11">
        <v>5</v>
      </c>
      <c r="D887" s="10">
        <v>39791</v>
      </c>
      <c r="E887" s="9" t="s">
        <v>1890</v>
      </c>
    </row>
    <row r="888" spans="1:5" s="16" customFormat="1" ht="12.75">
      <c r="A888" s="9">
        <f t="shared" si="14"/>
        <v>875</v>
      </c>
      <c r="B888" s="125" t="s">
        <v>533</v>
      </c>
      <c r="C888" s="126">
        <v>1</v>
      </c>
      <c r="D888" s="58">
        <v>39791</v>
      </c>
      <c r="E888" s="55" t="s">
        <v>9</v>
      </c>
    </row>
    <row r="889" spans="1:5" s="37" customFormat="1" ht="12.75">
      <c r="A889" s="9">
        <f t="shared" si="14"/>
        <v>876</v>
      </c>
      <c r="B889" s="41" t="s">
        <v>1291</v>
      </c>
      <c r="C889" s="9">
        <v>3</v>
      </c>
      <c r="D889" s="10">
        <v>39791</v>
      </c>
      <c r="E889" s="9" t="s">
        <v>1890</v>
      </c>
    </row>
    <row r="890" spans="1:5" s="37" customFormat="1" ht="14.25" customHeight="1">
      <c r="A890" s="9">
        <f t="shared" si="14"/>
        <v>877</v>
      </c>
      <c r="B890" s="32" t="s">
        <v>1292</v>
      </c>
      <c r="C890" s="11">
        <v>3</v>
      </c>
      <c r="D890" s="10">
        <v>39791</v>
      </c>
      <c r="E890" s="9" t="s">
        <v>1890</v>
      </c>
    </row>
    <row r="891" spans="1:5" s="37" customFormat="1" ht="12.75">
      <c r="A891" s="9">
        <f t="shared" si="14"/>
        <v>878</v>
      </c>
      <c r="B891" s="41" t="s">
        <v>1293</v>
      </c>
      <c r="C891" s="9">
        <v>5</v>
      </c>
      <c r="D891" s="10">
        <v>39791</v>
      </c>
      <c r="E891" s="9" t="s">
        <v>1890</v>
      </c>
    </row>
    <row r="892" spans="1:5" s="37" customFormat="1" ht="14.25" customHeight="1">
      <c r="A892" s="9">
        <f t="shared" si="14"/>
        <v>879</v>
      </c>
      <c r="B892" s="32" t="s">
        <v>1294</v>
      </c>
      <c r="C892" s="11">
        <v>4</v>
      </c>
      <c r="D892" s="10">
        <v>39791</v>
      </c>
      <c r="E892" s="9" t="s">
        <v>1890</v>
      </c>
    </row>
    <row r="893" spans="1:5" s="37" customFormat="1" ht="12.75">
      <c r="A893" s="9">
        <f t="shared" si="14"/>
        <v>880</v>
      </c>
      <c r="B893" s="41" t="s">
        <v>1295</v>
      </c>
      <c r="C893" s="9">
        <v>2</v>
      </c>
      <c r="D893" s="10">
        <v>39791</v>
      </c>
      <c r="E893" s="9" t="s">
        <v>1890</v>
      </c>
    </row>
    <row r="894" spans="1:5" s="37" customFormat="1" ht="12.75">
      <c r="A894" s="9">
        <f t="shared" si="14"/>
        <v>881</v>
      </c>
      <c r="B894" s="32" t="s">
        <v>1296</v>
      </c>
      <c r="C894" s="11">
        <v>3</v>
      </c>
      <c r="D894" s="10">
        <v>39792</v>
      </c>
      <c r="E894" s="9" t="s">
        <v>1890</v>
      </c>
    </row>
    <row r="895" spans="1:5" s="37" customFormat="1" ht="12.75">
      <c r="A895" s="9">
        <f t="shared" si="14"/>
        <v>882</v>
      </c>
      <c r="B895" s="41" t="s">
        <v>1297</v>
      </c>
      <c r="C895" s="9">
        <v>3</v>
      </c>
      <c r="D895" s="10">
        <v>39792</v>
      </c>
      <c r="E895" s="9" t="s">
        <v>1890</v>
      </c>
    </row>
    <row r="896" spans="1:5" s="37" customFormat="1" ht="12.75" customHeight="1">
      <c r="A896" s="9">
        <f t="shared" si="14"/>
        <v>883</v>
      </c>
      <c r="B896" s="32" t="s">
        <v>1298</v>
      </c>
      <c r="C896" s="11">
        <v>5</v>
      </c>
      <c r="D896" s="10">
        <v>39792</v>
      </c>
      <c r="E896" s="9" t="s">
        <v>1890</v>
      </c>
    </row>
    <row r="897" spans="1:5" s="37" customFormat="1" ht="14.25" customHeight="1">
      <c r="A897" s="9">
        <f t="shared" si="14"/>
        <v>884</v>
      </c>
      <c r="B897" s="41" t="s">
        <v>1299</v>
      </c>
      <c r="C897" s="9">
        <v>1</v>
      </c>
      <c r="D897" s="10">
        <v>39792</v>
      </c>
      <c r="E897" s="9" t="s">
        <v>1890</v>
      </c>
    </row>
    <row r="898" spans="1:5" s="37" customFormat="1" ht="12.75">
      <c r="A898" s="9">
        <f t="shared" si="14"/>
        <v>885</v>
      </c>
      <c r="B898" s="32" t="s">
        <v>1300</v>
      </c>
      <c r="C898" s="11">
        <v>1</v>
      </c>
      <c r="D898" s="10">
        <v>39792</v>
      </c>
      <c r="E898" s="9" t="s">
        <v>1890</v>
      </c>
    </row>
    <row r="899" spans="1:5" s="37" customFormat="1" ht="12.75">
      <c r="A899" s="9">
        <f t="shared" si="14"/>
        <v>886</v>
      </c>
      <c r="B899" s="41" t="s">
        <v>1301</v>
      </c>
      <c r="C899" s="9">
        <v>5</v>
      </c>
      <c r="D899" s="10">
        <v>39792</v>
      </c>
      <c r="E899" s="9" t="s">
        <v>1890</v>
      </c>
    </row>
    <row r="900" spans="1:5" s="37" customFormat="1" ht="12.75">
      <c r="A900" s="9">
        <f t="shared" si="14"/>
        <v>887</v>
      </c>
      <c r="B900" s="32" t="s">
        <v>1302</v>
      </c>
      <c r="C900" s="11">
        <v>4</v>
      </c>
      <c r="D900" s="10">
        <v>39792</v>
      </c>
      <c r="E900" s="9" t="s">
        <v>1890</v>
      </c>
    </row>
    <row r="901" spans="1:5" s="37" customFormat="1" ht="13.5" customHeight="1">
      <c r="A901" s="9">
        <f t="shared" si="14"/>
        <v>888</v>
      </c>
      <c r="B901" s="41" t="s">
        <v>1303</v>
      </c>
      <c r="C901" s="9">
        <v>3</v>
      </c>
      <c r="D901" s="10">
        <v>39792</v>
      </c>
      <c r="E901" s="9" t="s">
        <v>1890</v>
      </c>
    </row>
    <row r="902" spans="1:5" s="37" customFormat="1" ht="13.5" customHeight="1">
      <c r="A902" s="9">
        <f t="shared" si="14"/>
        <v>889</v>
      </c>
      <c r="B902" s="32" t="s">
        <v>1304</v>
      </c>
      <c r="C902" s="11">
        <v>5</v>
      </c>
      <c r="D902" s="10">
        <v>39792</v>
      </c>
      <c r="E902" s="9" t="s">
        <v>1890</v>
      </c>
    </row>
    <row r="903" spans="1:5" s="37" customFormat="1" ht="13.5" customHeight="1">
      <c r="A903" s="9">
        <f t="shared" si="14"/>
        <v>890</v>
      </c>
      <c r="B903" s="41" t="s">
        <v>1305</v>
      </c>
      <c r="C903" s="9">
        <v>3</v>
      </c>
      <c r="D903" s="10">
        <v>39792</v>
      </c>
      <c r="E903" s="9" t="s">
        <v>1890</v>
      </c>
    </row>
    <row r="904" spans="1:5" s="37" customFormat="1" ht="13.5" customHeight="1">
      <c r="A904" s="9">
        <f t="shared" si="14"/>
        <v>891</v>
      </c>
      <c r="B904" s="41" t="s">
        <v>1306</v>
      </c>
      <c r="C904" s="9">
        <v>4</v>
      </c>
      <c r="D904" s="10">
        <v>39792</v>
      </c>
      <c r="E904" s="9" t="s">
        <v>1890</v>
      </c>
    </row>
    <row r="905" spans="1:5" s="37" customFormat="1" ht="13.5" customHeight="1">
      <c r="A905" s="9">
        <f t="shared" si="14"/>
        <v>892</v>
      </c>
      <c r="B905" s="41" t="s">
        <v>1307</v>
      </c>
      <c r="C905" s="9">
        <v>2</v>
      </c>
      <c r="D905" s="10">
        <v>39793</v>
      </c>
      <c r="E905" s="9" t="s">
        <v>1890</v>
      </c>
    </row>
    <row r="906" spans="1:5" s="37" customFormat="1" ht="13.5" customHeight="1">
      <c r="A906" s="9">
        <f t="shared" si="14"/>
        <v>893</v>
      </c>
      <c r="B906" s="41" t="s">
        <v>1308</v>
      </c>
      <c r="C906" s="9">
        <v>4</v>
      </c>
      <c r="D906" s="10">
        <v>39797</v>
      </c>
      <c r="E906" s="9" t="s">
        <v>1890</v>
      </c>
    </row>
    <row r="907" spans="1:5" s="37" customFormat="1" ht="13.5" customHeight="1">
      <c r="A907" s="9">
        <f t="shared" si="14"/>
        <v>894</v>
      </c>
      <c r="B907" s="32" t="s">
        <v>1309</v>
      </c>
      <c r="C907" s="11">
        <v>1</v>
      </c>
      <c r="D907" s="10">
        <v>39797</v>
      </c>
      <c r="E907" s="9" t="s">
        <v>1890</v>
      </c>
    </row>
    <row r="908" spans="1:5" s="37" customFormat="1" ht="13.5" customHeight="1">
      <c r="A908" s="9">
        <f t="shared" si="14"/>
        <v>895</v>
      </c>
      <c r="B908" s="41" t="s">
        <v>1310</v>
      </c>
      <c r="C908" s="9">
        <v>4</v>
      </c>
      <c r="D908" s="10">
        <v>39797</v>
      </c>
      <c r="E908" s="9" t="s">
        <v>1890</v>
      </c>
    </row>
    <row r="909" spans="1:5" s="37" customFormat="1" ht="13.5" customHeight="1">
      <c r="A909" s="9">
        <f t="shared" si="14"/>
        <v>896</v>
      </c>
      <c r="B909" s="32" t="s">
        <v>1311</v>
      </c>
      <c r="C909" s="11">
        <v>3</v>
      </c>
      <c r="D909" s="10">
        <v>39797</v>
      </c>
      <c r="E909" s="9" t="s">
        <v>1890</v>
      </c>
    </row>
    <row r="910" spans="1:5" s="37" customFormat="1" ht="13.5" customHeight="1">
      <c r="A910" s="9">
        <f t="shared" si="14"/>
        <v>897</v>
      </c>
      <c r="B910" s="41" t="s">
        <v>1312</v>
      </c>
      <c r="C910" s="9">
        <v>2</v>
      </c>
      <c r="D910" s="10">
        <v>39797</v>
      </c>
      <c r="E910" s="9" t="s">
        <v>1890</v>
      </c>
    </row>
    <row r="911" spans="1:5" s="37" customFormat="1" ht="12.75">
      <c r="A911" s="9">
        <f t="shared" si="14"/>
        <v>898</v>
      </c>
      <c r="B911" s="32" t="s">
        <v>1313</v>
      </c>
      <c r="C911" s="11">
        <v>1</v>
      </c>
      <c r="D911" s="10">
        <v>39797</v>
      </c>
      <c r="E911" s="9" t="s">
        <v>1890</v>
      </c>
    </row>
    <row r="912" spans="1:5" s="37" customFormat="1" ht="12.75">
      <c r="A912" s="9">
        <f aca="true" t="shared" si="15" ref="A912:A975">A911+1</f>
        <v>899</v>
      </c>
      <c r="B912" s="41" t="s">
        <v>1314</v>
      </c>
      <c r="C912" s="9">
        <v>2</v>
      </c>
      <c r="D912" s="10">
        <v>39797</v>
      </c>
      <c r="E912" s="9" t="s">
        <v>1890</v>
      </c>
    </row>
    <row r="913" spans="1:5" s="37" customFormat="1" ht="15" customHeight="1">
      <c r="A913" s="9">
        <f t="shared" si="15"/>
        <v>900</v>
      </c>
      <c r="B913" s="32" t="s">
        <v>1315</v>
      </c>
      <c r="C913" s="11">
        <v>1</v>
      </c>
      <c r="D913" s="10">
        <v>39799</v>
      </c>
      <c r="E913" s="9" t="s">
        <v>1890</v>
      </c>
    </row>
    <row r="914" spans="1:5" s="37" customFormat="1" ht="15" customHeight="1">
      <c r="A914" s="9">
        <f t="shared" si="15"/>
        <v>901</v>
      </c>
      <c r="B914" s="41" t="s">
        <v>1316</v>
      </c>
      <c r="C914" s="9">
        <v>1</v>
      </c>
      <c r="D914" s="10">
        <v>39800</v>
      </c>
      <c r="E914" s="9" t="s">
        <v>1890</v>
      </c>
    </row>
    <row r="915" spans="1:5" s="37" customFormat="1" ht="12.75">
      <c r="A915" s="9">
        <f t="shared" si="15"/>
        <v>902</v>
      </c>
      <c r="B915" s="32" t="s">
        <v>1317</v>
      </c>
      <c r="C915" s="11">
        <v>8</v>
      </c>
      <c r="D915" s="10">
        <v>39800</v>
      </c>
      <c r="E915" s="9" t="s">
        <v>1890</v>
      </c>
    </row>
    <row r="916" spans="1:5" s="37" customFormat="1" ht="12.75">
      <c r="A916" s="9">
        <f t="shared" si="15"/>
        <v>903</v>
      </c>
      <c r="B916" s="41" t="s">
        <v>1318</v>
      </c>
      <c r="C916" s="9">
        <v>7</v>
      </c>
      <c r="D916" s="10">
        <v>39800</v>
      </c>
      <c r="E916" s="9" t="s">
        <v>1890</v>
      </c>
    </row>
    <row r="917" spans="1:5" s="16" customFormat="1" ht="12.75">
      <c r="A917" s="9">
        <f t="shared" si="15"/>
        <v>904</v>
      </c>
      <c r="B917" s="54" t="s">
        <v>534</v>
      </c>
      <c r="C917" s="55">
        <v>6</v>
      </c>
      <c r="D917" s="57">
        <v>39801</v>
      </c>
      <c r="E917" s="55" t="s">
        <v>9</v>
      </c>
    </row>
    <row r="918" spans="1:5" s="37" customFormat="1" ht="12.75" customHeight="1">
      <c r="A918" s="9">
        <f t="shared" si="15"/>
        <v>905</v>
      </c>
      <c r="B918" s="32" t="s">
        <v>1319</v>
      </c>
      <c r="C918" s="11">
        <v>2</v>
      </c>
      <c r="D918" s="10">
        <v>39805</v>
      </c>
      <c r="E918" s="9" t="s">
        <v>1890</v>
      </c>
    </row>
    <row r="919" spans="1:5" s="37" customFormat="1" ht="12.75" customHeight="1">
      <c r="A919" s="9">
        <f t="shared" si="15"/>
        <v>906</v>
      </c>
      <c r="B919" s="41" t="s">
        <v>1320</v>
      </c>
      <c r="C919" s="9">
        <v>2</v>
      </c>
      <c r="D919" s="10">
        <v>39806</v>
      </c>
      <c r="E919" s="9" t="s">
        <v>1890</v>
      </c>
    </row>
    <row r="920" spans="1:5" s="37" customFormat="1" ht="12.75" customHeight="1">
      <c r="A920" s="9">
        <f t="shared" si="15"/>
        <v>907</v>
      </c>
      <c r="B920" s="32" t="s">
        <v>1321</v>
      </c>
      <c r="C920" s="11">
        <v>2</v>
      </c>
      <c r="D920" s="10">
        <v>39806</v>
      </c>
      <c r="E920" s="9" t="s">
        <v>1890</v>
      </c>
    </row>
    <row r="921" spans="1:5" s="37" customFormat="1" ht="12.75" customHeight="1">
      <c r="A921" s="9">
        <f t="shared" si="15"/>
        <v>908</v>
      </c>
      <c r="B921" s="41" t="s">
        <v>1322</v>
      </c>
      <c r="C921" s="9">
        <v>1</v>
      </c>
      <c r="D921" s="10">
        <v>39806</v>
      </c>
      <c r="E921" s="9" t="s">
        <v>1890</v>
      </c>
    </row>
    <row r="922" spans="1:5" s="37" customFormat="1" ht="12.75" customHeight="1">
      <c r="A922" s="9">
        <f t="shared" si="15"/>
        <v>909</v>
      </c>
      <c r="B922" s="32" t="s">
        <v>1323</v>
      </c>
      <c r="C922" s="11">
        <v>1</v>
      </c>
      <c r="D922" s="10">
        <v>39806</v>
      </c>
      <c r="E922" s="9" t="s">
        <v>1890</v>
      </c>
    </row>
    <row r="923" spans="1:5" s="37" customFormat="1" ht="12.75" customHeight="1">
      <c r="A923" s="9">
        <f t="shared" si="15"/>
        <v>910</v>
      </c>
      <c r="B923" s="32" t="s">
        <v>1324</v>
      </c>
      <c r="C923" s="11">
        <v>4</v>
      </c>
      <c r="D923" s="10">
        <v>39806</v>
      </c>
      <c r="E923" s="9" t="s">
        <v>1890</v>
      </c>
    </row>
    <row r="924" spans="1:5" s="37" customFormat="1" ht="12.75" customHeight="1">
      <c r="A924" s="9">
        <f t="shared" si="15"/>
        <v>911</v>
      </c>
      <c r="B924" s="41" t="s">
        <v>1325</v>
      </c>
      <c r="C924" s="9">
        <v>2</v>
      </c>
      <c r="D924" s="10">
        <v>39806</v>
      </c>
      <c r="E924" s="9" t="s">
        <v>1890</v>
      </c>
    </row>
    <row r="925" spans="1:5" s="37" customFormat="1" ht="12.75" customHeight="1">
      <c r="A925" s="9">
        <f t="shared" si="15"/>
        <v>912</v>
      </c>
      <c r="B925" s="46" t="s">
        <v>1326</v>
      </c>
      <c r="C925" s="33">
        <v>1</v>
      </c>
      <c r="D925" s="47">
        <v>39806</v>
      </c>
      <c r="E925" s="9" t="s">
        <v>1890</v>
      </c>
    </row>
    <row r="926" spans="1:5" s="37" customFormat="1" ht="12.75" customHeight="1">
      <c r="A926" s="9">
        <f t="shared" si="15"/>
        <v>913</v>
      </c>
      <c r="B926" s="32" t="s">
        <v>1327</v>
      </c>
      <c r="C926" s="11">
        <v>2</v>
      </c>
      <c r="D926" s="10">
        <v>39811</v>
      </c>
      <c r="E926" s="50" t="s">
        <v>1890</v>
      </c>
    </row>
    <row r="927" spans="1:5" s="37" customFormat="1" ht="12.75">
      <c r="A927" s="9">
        <f t="shared" si="15"/>
        <v>914</v>
      </c>
      <c r="B927" s="127" t="s">
        <v>1328</v>
      </c>
      <c r="C927" s="124">
        <v>2</v>
      </c>
      <c r="D927" s="53">
        <v>39812</v>
      </c>
      <c r="E927" s="9" t="s">
        <v>1890</v>
      </c>
    </row>
    <row r="928" spans="1:5" s="37" customFormat="1" ht="13.5" customHeight="1">
      <c r="A928" s="9">
        <f t="shared" si="15"/>
        <v>915</v>
      </c>
      <c r="B928" s="32" t="s">
        <v>1329</v>
      </c>
      <c r="C928" s="11">
        <v>1</v>
      </c>
      <c r="D928" s="10">
        <v>39812</v>
      </c>
      <c r="E928" s="9" t="s">
        <v>1890</v>
      </c>
    </row>
    <row r="929" spans="1:5" s="37" customFormat="1" ht="13.5" customHeight="1">
      <c r="A929" s="9">
        <f t="shared" si="15"/>
        <v>916</v>
      </c>
      <c r="B929" s="41" t="s">
        <v>1330</v>
      </c>
      <c r="C929" s="9">
        <v>3</v>
      </c>
      <c r="D929" s="10">
        <v>39826</v>
      </c>
      <c r="E929" s="9" t="s">
        <v>1890</v>
      </c>
    </row>
    <row r="930" spans="1:5" s="37" customFormat="1" ht="12.75">
      <c r="A930" s="9">
        <f t="shared" si="15"/>
        <v>917</v>
      </c>
      <c r="B930" s="41" t="s">
        <v>1331</v>
      </c>
      <c r="C930" s="9">
        <v>2</v>
      </c>
      <c r="D930" s="10">
        <v>39827</v>
      </c>
      <c r="E930" s="9" t="s">
        <v>1890</v>
      </c>
    </row>
    <row r="931" spans="1:5" s="37" customFormat="1" ht="12.75">
      <c r="A931" s="9">
        <f t="shared" si="15"/>
        <v>918</v>
      </c>
      <c r="B931" s="32" t="s">
        <v>1332</v>
      </c>
      <c r="C931" s="11">
        <v>3</v>
      </c>
      <c r="D931" s="10">
        <v>39828</v>
      </c>
      <c r="E931" s="9" t="s">
        <v>1890</v>
      </c>
    </row>
    <row r="932" spans="1:5" s="37" customFormat="1" ht="15" customHeight="1">
      <c r="A932" s="9">
        <f t="shared" si="15"/>
        <v>919</v>
      </c>
      <c r="B932" s="41" t="s">
        <v>1333</v>
      </c>
      <c r="C932" s="9">
        <v>2</v>
      </c>
      <c r="D932" s="10">
        <v>39832</v>
      </c>
      <c r="E932" s="9" t="s">
        <v>1890</v>
      </c>
    </row>
    <row r="933" spans="1:5" s="37" customFormat="1" ht="12.75">
      <c r="A933" s="9">
        <f t="shared" si="15"/>
        <v>920</v>
      </c>
      <c r="B933" s="32" t="s">
        <v>1334</v>
      </c>
      <c r="C933" s="11">
        <v>5</v>
      </c>
      <c r="D933" s="10">
        <v>39833</v>
      </c>
      <c r="E933" s="9" t="s">
        <v>1890</v>
      </c>
    </row>
    <row r="934" spans="1:5" s="37" customFormat="1" ht="12.75" customHeight="1">
      <c r="A934" s="9">
        <f t="shared" si="15"/>
        <v>921</v>
      </c>
      <c r="B934" s="41" t="s">
        <v>1335</v>
      </c>
      <c r="C934" s="9">
        <v>1</v>
      </c>
      <c r="D934" s="10">
        <v>39833</v>
      </c>
      <c r="E934" s="9" t="s">
        <v>1890</v>
      </c>
    </row>
    <row r="935" spans="1:5" s="37" customFormat="1" ht="12.75" customHeight="1">
      <c r="A935" s="9">
        <f t="shared" si="15"/>
        <v>922</v>
      </c>
      <c r="B935" s="32" t="s">
        <v>1336</v>
      </c>
      <c r="C935" s="11">
        <v>3</v>
      </c>
      <c r="D935" s="10">
        <v>39834</v>
      </c>
      <c r="E935" s="9" t="s">
        <v>1890</v>
      </c>
    </row>
    <row r="936" spans="1:5" s="37" customFormat="1" ht="12.75" customHeight="1">
      <c r="A936" s="9">
        <f t="shared" si="15"/>
        <v>923</v>
      </c>
      <c r="B936" s="41" t="s">
        <v>1337</v>
      </c>
      <c r="C936" s="9">
        <v>1</v>
      </c>
      <c r="D936" s="10">
        <v>39835</v>
      </c>
      <c r="E936" s="9" t="s">
        <v>1890</v>
      </c>
    </row>
    <row r="937" spans="1:5" s="37" customFormat="1" ht="12.75" customHeight="1">
      <c r="A937" s="9">
        <f t="shared" si="15"/>
        <v>924</v>
      </c>
      <c r="B937" s="32" t="s">
        <v>1338</v>
      </c>
      <c r="C937" s="11">
        <v>2</v>
      </c>
      <c r="D937" s="10">
        <v>39835</v>
      </c>
      <c r="E937" s="9" t="s">
        <v>1890</v>
      </c>
    </row>
    <row r="938" spans="1:5" s="37" customFormat="1" ht="12.75" customHeight="1">
      <c r="A938" s="9">
        <f t="shared" si="15"/>
        <v>925</v>
      </c>
      <c r="B938" s="41" t="s">
        <v>1339</v>
      </c>
      <c r="C938" s="9">
        <v>2</v>
      </c>
      <c r="D938" s="10">
        <v>39835</v>
      </c>
      <c r="E938" s="9" t="s">
        <v>1890</v>
      </c>
    </row>
    <row r="939" spans="1:5" s="37" customFormat="1" ht="12.75" customHeight="1">
      <c r="A939" s="9">
        <f t="shared" si="15"/>
        <v>926</v>
      </c>
      <c r="B939" s="32" t="s">
        <v>1340</v>
      </c>
      <c r="C939" s="11">
        <v>5</v>
      </c>
      <c r="D939" s="10">
        <v>39835</v>
      </c>
      <c r="E939" s="9" t="s">
        <v>1890</v>
      </c>
    </row>
    <row r="940" spans="1:5" s="37" customFormat="1" ht="13.5" customHeight="1">
      <c r="A940" s="9">
        <f t="shared" si="15"/>
        <v>927</v>
      </c>
      <c r="B940" s="41" t="s">
        <v>1341</v>
      </c>
      <c r="C940" s="9">
        <v>3</v>
      </c>
      <c r="D940" s="10">
        <v>39839</v>
      </c>
      <c r="E940" s="9" t="s">
        <v>1890</v>
      </c>
    </row>
    <row r="941" spans="1:5" s="37" customFormat="1" ht="13.5" customHeight="1">
      <c r="A941" s="9">
        <f t="shared" si="15"/>
        <v>928</v>
      </c>
      <c r="B941" s="32" t="s">
        <v>1342</v>
      </c>
      <c r="C941" s="11">
        <v>2</v>
      </c>
      <c r="D941" s="10">
        <v>39839</v>
      </c>
      <c r="E941" s="9" t="s">
        <v>1890</v>
      </c>
    </row>
    <row r="942" spans="1:5" s="37" customFormat="1" ht="12.75">
      <c r="A942" s="9">
        <f t="shared" si="15"/>
        <v>929</v>
      </c>
      <c r="B942" s="41" t="s">
        <v>1343</v>
      </c>
      <c r="C942" s="9">
        <v>2</v>
      </c>
      <c r="D942" s="10">
        <v>39840</v>
      </c>
      <c r="E942" s="9" t="s">
        <v>1890</v>
      </c>
    </row>
    <row r="943" spans="1:5" s="37" customFormat="1" ht="15" customHeight="1">
      <c r="A943" s="9">
        <f t="shared" si="15"/>
        <v>930</v>
      </c>
      <c r="B943" s="32" t="s">
        <v>1344</v>
      </c>
      <c r="C943" s="11">
        <v>2</v>
      </c>
      <c r="D943" s="10">
        <v>39841</v>
      </c>
      <c r="E943" s="9" t="s">
        <v>1890</v>
      </c>
    </row>
    <row r="944" spans="1:5" s="37" customFormat="1" ht="15" customHeight="1">
      <c r="A944" s="9">
        <f t="shared" si="15"/>
        <v>931</v>
      </c>
      <c r="B944" s="41" t="s">
        <v>1345</v>
      </c>
      <c r="C944" s="9">
        <v>2</v>
      </c>
      <c r="D944" s="10">
        <v>39841</v>
      </c>
      <c r="E944" s="9" t="s">
        <v>1890</v>
      </c>
    </row>
    <row r="945" spans="1:5" s="16" customFormat="1" ht="12.75">
      <c r="A945" s="9">
        <f t="shared" si="15"/>
        <v>932</v>
      </c>
      <c r="B945" s="54" t="s">
        <v>535</v>
      </c>
      <c r="C945" s="55">
        <v>2</v>
      </c>
      <c r="D945" s="57">
        <v>39843</v>
      </c>
      <c r="E945" s="55" t="s">
        <v>9</v>
      </c>
    </row>
    <row r="946" spans="1:5" s="37" customFormat="1" ht="12.75" customHeight="1">
      <c r="A946" s="9">
        <f t="shared" si="15"/>
        <v>933</v>
      </c>
      <c r="B946" s="32" t="s">
        <v>1346</v>
      </c>
      <c r="C946" s="11">
        <v>1</v>
      </c>
      <c r="D946" s="10">
        <v>39843</v>
      </c>
      <c r="E946" s="9" t="s">
        <v>1890</v>
      </c>
    </row>
    <row r="947" spans="1:5" s="37" customFormat="1" ht="14.25" customHeight="1">
      <c r="A947" s="9">
        <f t="shared" si="15"/>
        <v>934</v>
      </c>
      <c r="B947" s="41" t="s">
        <v>1347</v>
      </c>
      <c r="C947" s="9">
        <v>1</v>
      </c>
      <c r="D947" s="10">
        <v>39846</v>
      </c>
      <c r="E947" s="9" t="s">
        <v>1890</v>
      </c>
    </row>
    <row r="948" spans="1:5" s="37" customFormat="1" ht="12.75">
      <c r="A948" s="9">
        <f t="shared" si="15"/>
        <v>935</v>
      </c>
      <c r="B948" s="32" t="s">
        <v>1348</v>
      </c>
      <c r="C948" s="11">
        <v>4</v>
      </c>
      <c r="D948" s="10">
        <v>39846</v>
      </c>
      <c r="E948" s="9" t="s">
        <v>1890</v>
      </c>
    </row>
    <row r="949" spans="1:5" s="37" customFormat="1" ht="12.75">
      <c r="A949" s="9">
        <f t="shared" si="15"/>
        <v>936</v>
      </c>
      <c r="B949" s="41" t="s">
        <v>1349</v>
      </c>
      <c r="C949" s="9">
        <v>4</v>
      </c>
      <c r="D949" s="10">
        <v>39846</v>
      </c>
      <c r="E949" s="9" t="s">
        <v>1890</v>
      </c>
    </row>
    <row r="950" spans="1:5" s="37" customFormat="1" ht="15" customHeight="1">
      <c r="A950" s="9">
        <f t="shared" si="15"/>
        <v>937</v>
      </c>
      <c r="B950" s="32" t="s">
        <v>1350</v>
      </c>
      <c r="C950" s="11">
        <v>1</v>
      </c>
      <c r="D950" s="10">
        <v>39846</v>
      </c>
      <c r="E950" s="9" t="s">
        <v>1890</v>
      </c>
    </row>
    <row r="951" spans="1:5" s="37" customFormat="1" ht="13.5" customHeight="1">
      <c r="A951" s="9">
        <f t="shared" si="15"/>
        <v>938</v>
      </c>
      <c r="B951" s="41" t="s">
        <v>1351</v>
      </c>
      <c r="C951" s="9">
        <v>4</v>
      </c>
      <c r="D951" s="10">
        <v>39847</v>
      </c>
      <c r="E951" s="9" t="s">
        <v>1890</v>
      </c>
    </row>
    <row r="952" spans="1:5" s="16" customFormat="1" ht="12.75">
      <c r="A952" s="9">
        <f t="shared" si="15"/>
        <v>939</v>
      </c>
      <c r="B952" s="54" t="s">
        <v>536</v>
      </c>
      <c r="C952" s="55">
        <v>2</v>
      </c>
      <c r="D952" s="57">
        <v>39854</v>
      </c>
      <c r="E952" s="55" t="s">
        <v>9</v>
      </c>
    </row>
    <row r="953" spans="1:5" s="16" customFormat="1" ht="12.75">
      <c r="A953" s="9">
        <f t="shared" si="15"/>
        <v>940</v>
      </c>
      <c r="B953" s="54" t="s">
        <v>537</v>
      </c>
      <c r="C953" s="55">
        <v>1</v>
      </c>
      <c r="D953" s="57">
        <v>39855</v>
      </c>
      <c r="E953" s="55" t="s">
        <v>9</v>
      </c>
    </row>
    <row r="954" spans="1:5" s="16" customFormat="1" ht="12.75">
      <c r="A954" s="9">
        <f t="shared" si="15"/>
        <v>941</v>
      </c>
      <c r="B954" s="54" t="s">
        <v>538</v>
      </c>
      <c r="C954" s="55">
        <v>1</v>
      </c>
      <c r="D954" s="57">
        <v>39856</v>
      </c>
      <c r="E954" s="55" t="s">
        <v>9</v>
      </c>
    </row>
    <row r="955" spans="1:5" s="37" customFormat="1" ht="14.25" customHeight="1">
      <c r="A955" s="9">
        <f t="shared" si="15"/>
        <v>942</v>
      </c>
      <c r="B955" s="32" t="s">
        <v>1352</v>
      </c>
      <c r="C955" s="11">
        <v>2</v>
      </c>
      <c r="D955" s="10">
        <v>39857</v>
      </c>
      <c r="E955" s="9" t="s">
        <v>1890</v>
      </c>
    </row>
    <row r="956" spans="1:5" s="16" customFormat="1" ht="12.75">
      <c r="A956" s="9">
        <f t="shared" si="15"/>
        <v>943</v>
      </c>
      <c r="B956" s="54" t="s">
        <v>539</v>
      </c>
      <c r="C956" s="55">
        <v>2</v>
      </c>
      <c r="D956" s="57">
        <v>39862</v>
      </c>
      <c r="E956" s="55" t="s">
        <v>9</v>
      </c>
    </row>
    <row r="957" spans="1:5" s="16" customFormat="1" ht="12.75">
      <c r="A957" s="9">
        <f t="shared" si="15"/>
        <v>944</v>
      </c>
      <c r="B957" s="54" t="s">
        <v>540</v>
      </c>
      <c r="C957" s="55">
        <v>2</v>
      </c>
      <c r="D957" s="57">
        <v>39863</v>
      </c>
      <c r="E957" s="55" t="s">
        <v>9</v>
      </c>
    </row>
    <row r="958" spans="1:5" s="37" customFormat="1" ht="15" customHeight="1">
      <c r="A958" s="9">
        <f t="shared" si="15"/>
        <v>945</v>
      </c>
      <c r="B958" s="41" t="s">
        <v>1353</v>
      </c>
      <c r="C958" s="9">
        <v>5</v>
      </c>
      <c r="D958" s="10">
        <v>39863</v>
      </c>
      <c r="E958" s="9" t="s">
        <v>1890</v>
      </c>
    </row>
    <row r="959" spans="1:5" s="16" customFormat="1" ht="12.75">
      <c r="A959" s="9">
        <f t="shared" si="15"/>
        <v>946</v>
      </c>
      <c r="B959" s="54" t="s">
        <v>541</v>
      </c>
      <c r="C959" s="55">
        <v>3</v>
      </c>
      <c r="D959" s="57">
        <v>39864</v>
      </c>
      <c r="E959" s="55" t="s">
        <v>9</v>
      </c>
    </row>
    <row r="960" spans="1:5" s="16" customFormat="1" ht="12.75">
      <c r="A960" s="9">
        <f t="shared" si="15"/>
        <v>947</v>
      </c>
      <c r="B960" s="54" t="s">
        <v>542</v>
      </c>
      <c r="C960" s="55">
        <v>1</v>
      </c>
      <c r="D960" s="57">
        <v>39868</v>
      </c>
      <c r="E960" s="55" t="s">
        <v>9</v>
      </c>
    </row>
    <row r="961" spans="1:5" s="37" customFormat="1" ht="12.75">
      <c r="A961" s="9">
        <f t="shared" si="15"/>
        <v>948</v>
      </c>
      <c r="B961" s="32" t="s">
        <v>1354</v>
      </c>
      <c r="C961" s="11">
        <v>5</v>
      </c>
      <c r="D961" s="10">
        <v>39870</v>
      </c>
      <c r="E961" s="9" t="s">
        <v>1890</v>
      </c>
    </row>
    <row r="962" spans="1:5" s="37" customFormat="1" ht="12.75" customHeight="1">
      <c r="A962" s="9">
        <f t="shared" si="15"/>
        <v>949</v>
      </c>
      <c r="B962" s="41" t="s">
        <v>1355</v>
      </c>
      <c r="C962" s="9">
        <v>3</v>
      </c>
      <c r="D962" s="10">
        <v>39870</v>
      </c>
      <c r="E962" s="9" t="s">
        <v>1890</v>
      </c>
    </row>
    <row r="963" spans="1:5" s="37" customFormat="1" ht="12.75" customHeight="1">
      <c r="A963" s="9">
        <f t="shared" si="15"/>
        <v>950</v>
      </c>
      <c r="B963" s="32" t="s">
        <v>1356</v>
      </c>
      <c r="C963" s="11">
        <v>7</v>
      </c>
      <c r="D963" s="10">
        <v>39870</v>
      </c>
      <c r="E963" s="9" t="s">
        <v>1890</v>
      </c>
    </row>
    <row r="964" spans="1:5" s="37" customFormat="1" ht="12.75">
      <c r="A964" s="9">
        <f t="shared" si="15"/>
        <v>951</v>
      </c>
      <c r="B964" s="41" t="s">
        <v>1357</v>
      </c>
      <c r="C964" s="9">
        <v>3</v>
      </c>
      <c r="D964" s="10">
        <v>39870</v>
      </c>
      <c r="E964" s="9" t="s">
        <v>1890</v>
      </c>
    </row>
    <row r="965" spans="1:5" s="16" customFormat="1" ht="13.5" customHeight="1">
      <c r="A965" s="9">
        <f t="shared" si="15"/>
        <v>952</v>
      </c>
      <c r="B965" s="54" t="s">
        <v>543</v>
      </c>
      <c r="C965" s="55">
        <v>1</v>
      </c>
      <c r="D965" s="57">
        <v>39870</v>
      </c>
      <c r="E965" s="55" t="s">
        <v>9</v>
      </c>
    </row>
    <row r="966" spans="1:5" s="16" customFormat="1" ht="13.5" customHeight="1">
      <c r="A966" s="9">
        <f t="shared" si="15"/>
        <v>953</v>
      </c>
      <c r="B966" s="54" t="s">
        <v>544</v>
      </c>
      <c r="C966" s="55">
        <v>4</v>
      </c>
      <c r="D966" s="57">
        <v>39870</v>
      </c>
      <c r="E966" s="55" t="s">
        <v>9</v>
      </c>
    </row>
    <row r="967" spans="1:5" s="16" customFormat="1" ht="12.75">
      <c r="A967" s="9">
        <f t="shared" si="15"/>
        <v>954</v>
      </c>
      <c r="B967" s="54" t="s">
        <v>545</v>
      </c>
      <c r="C967" s="55">
        <v>3</v>
      </c>
      <c r="D967" s="57">
        <v>39870</v>
      </c>
      <c r="E967" s="55" t="s">
        <v>9</v>
      </c>
    </row>
    <row r="968" spans="1:5" s="16" customFormat="1" ht="12.75">
      <c r="A968" s="9">
        <f t="shared" si="15"/>
        <v>955</v>
      </c>
      <c r="B968" s="54" t="s">
        <v>546</v>
      </c>
      <c r="C968" s="55">
        <v>4</v>
      </c>
      <c r="D968" s="57">
        <v>39870</v>
      </c>
      <c r="E968" s="55" t="s">
        <v>9</v>
      </c>
    </row>
    <row r="969" spans="1:5" s="16" customFormat="1" ht="12.75">
      <c r="A969" s="9">
        <f t="shared" si="15"/>
        <v>956</v>
      </c>
      <c r="B969" s="54" t="s">
        <v>547</v>
      </c>
      <c r="C969" s="55">
        <v>2</v>
      </c>
      <c r="D969" s="57">
        <v>39874</v>
      </c>
      <c r="E969" s="55" t="s">
        <v>9</v>
      </c>
    </row>
    <row r="970" spans="1:5" s="62" customFormat="1" ht="12.75">
      <c r="A970" s="9">
        <f t="shared" si="15"/>
        <v>957</v>
      </c>
      <c r="B970" s="17" t="s">
        <v>32</v>
      </c>
      <c r="C970" s="11">
        <v>2</v>
      </c>
      <c r="D970" s="10">
        <v>39874</v>
      </c>
      <c r="E970" s="11" t="s">
        <v>33</v>
      </c>
    </row>
    <row r="971" spans="1:5" s="37" customFormat="1" ht="13.5" customHeight="1">
      <c r="A971" s="9">
        <f t="shared" si="15"/>
        <v>958</v>
      </c>
      <c r="B971" s="32" t="s">
        <v>1358</v>
      </c>
      <c r="C971" s="11">
        <v>3</v>
      </c>
      <c r="D971" s="10">
        <v>39875</v>
      </c>
      <c r="E971" s="9" t="s">
        <v>1890</v>
      </c>
    </row>
    <row r="972" spans="1:5" s="37" customFormat="1" ht="12.75">
      <c r="A972" s="9">
        <f t="shared" si="15"/>
        <v>959</v>
      </c>
      <c r="B972" s="41" t="s">
        <v>1359</v>
      </c>
      <c r="C972" s="9">
        <v>2</v>
      </c>
      <c r="D972" s="10">
        <v>39875</v>
      </c>
      <c r="E972" s="9" t="s">
        <v>1890</v>
      </c>
    </row>
    <row r="973" spans="1:5" s="37" customFormat="1" ht="14.25" customHeight="1">
      <c r="A973" s="9">
        <f t="shared" si="15"/>
        <v>960</v>
      </c>
      <c r="B973" s="32" t="s">
        <v>1360</v>
      </c>
      <c r="C973" s="11">
        <v>2</v>
      </c>
      <c r="D973" s="10">
        <v>39875</v>
      </c>
      <c r="E973" s="9" t="s">
        <v>1890</v>
      </c>
    </row>
    <row r="974" spans="1:5" s="37" customFormat="1" ht="13.5" customHeight="1">
      <c r="A974" s="9">
        <f t="shared" si="15"/>
        <v>961</v>
      </c>
      <c r="B974" s="41" t="s">
        <v>1361</v>
      </c>
      <c r="C974" s="9">
        <v>1</v>
      </c>
      <c r="D974" s="10">
        <v>39875</v>
      </c>
      <c r="E974" s="9" t="s">
        <v>1890</v>
      </c>
    </row>
    <row r="975" spans="1:5" s="16" customFormat="1" ht="12.75">
      <c r="A975" s="9">
        <f t="shared" si="15"/>
        <v>962</v>
      </c>
      <c r="B975" s="54" t="s">
        <v>548</v>
      </c>
      <c r="C975" s="55">
        <v>2</v>
      </c>
      <c r="D975" s="57">
        <v>39877</v>
      </c>
      <c r="E975" s="55" t="s">
        <v>9</v>
      </c>
    </row>
    <row r="976" spans="1:5" s="16" customFormat="1" ht="13.5" customHeight="1">
      <c r="A976" s="9">
        <f aca="true" t="shared" si="16" ref="A976:A1039">A975+1</f>
        <v>963</v>
      </c>
      <c r="B976" s="54" t="s">
        <v>549</v>
      </c>
      <c r="C976" s="55">
        <v>3</v>
      </c>
      <c r="D976" s="57">
        <v>39877</v>
      </c>
      <c r="E976" s="55" t="s">
        <v>9</v>
      </c>
    </row>
    <row r="977" spans="1:5" s="37" customFormat="1" ht="12.75">
      <c r="A977" s="9">
        <f t="shared" si="16"/>
        <v>964</v>
      </c>
      <c r="B977" s="32" t="s">
        <v>1362</v>
      </c>
      <c r="C977" s="11">
        <v>4</v>
      </c>
      <c r="D977" s="10">
        <v>39885</v>
      </c>
      <c r="E977" s="9" t="s">
        <v>1890</v>
      </c>
    </row>
    <row r="978" spans="1:5" s="37" customFormat="1" ht="14.25" customHeight="1">
      <c r="A978" s="9">
        <f t="shared" si="16"/>
        <v>965</v>
      </c>
      <c r="B978" s="32" t="s">
        <v>1363</v>
      </c>
      <c r="C978" s="11">
        <v>5</v>
      </c>
      <c r="D978" s="10">
        <v>39885</v>
      </c>
      <c r="E978" s="9" t="s">
        <v>1890</v>
      </c>
    </row>
    <row r="979" spans="1:5" s="37" customFormat="1" ht="12.75" customHeight="1">
      <c r="A979" s="9">
        <f t="shared" si="16"/>
        <v>966</v>
      </c>
      <c r="B979" s="41" t="s">
        <v>1364</v>
      </c>
      <c r="C979" s="9">
        <v>5</v>
      </c>
      <c r="D979" s="10">
        <v>39888</v>
      </c>
      <c r="E979" s="9" t="s">
        <v>1890</v>
      </c>
    </row>
    <row r="980" spans="1:5" s="37" customFormat="1" ht="12.75">
      <c r="A980" s="9">
        <f t="shared" si="16"/>
        <v>967</v>
      </c>
      <c r="B980" s="32" t="s">
        <v>1365</v>
      </c>
      <c r="C980" s="11">
        <v>1</v>
      </c>
      <c r="D980" s="10">
        <v>39889</v>
      </c>
      <c r="E980" s="9" t="s">
        <v>1890</v>
      </c>
    </row>
    <row r="981" spans="1:5" s="37" customFormat="1" ht="12.75">
      <c r="A981" s="9">
        <f t="shared" si="16"/>
        <v>968</v>
      </c>
      <c r="B981" s="41" t="s">
        <v>1366</v>
      </c>
      <c r="C981" s="9">
        <v>2</v>
      </c>
      <c r="D981" s="10">
        <v>39889</v>
      </c>
      <c r="E981" s="9" t="s">
        <v>1890</v>
      </c>
    </row>
    <row r="982" spans="1:5" s="37" customFormat="1" ht="12.75">
      <c r="A982" s="9">
        <f t="shared" si="16"/>
        <v>969</v>
      </c>
      <c r="B982" s="32" t="s">
        <v>1367</v>
      </c>
      <c r="C982" s="11">
        <v>1</v>
      </c>
      <c r="D982" s="10">
        <v>39889</v>
      </c>
      <c r="E982" s="9" t="s">
        <v>1890</v>
      </c>
    </row>
    <row r="983" spans="1:5" s="37" customFormat="1" ht="12.75" customHeight="1">
      <c r="A983" s="9">
        <f t="shared" si="16"/>
        <v>970</v>
      </c>
      <c r="B983" s="41" t="s">
        <v>1368</v>
      </c>
      <c r="C983" s="9">
        <v>4</v>
      </c>
      <c r="D983" s="10">
        <v>39889</v>
      </c>
      <c r="E983" s="9" t="s">
        <v>1890</v>
      </c>
    </row>
    <row r="984" spans="1:5" s="37" customFormat="1" ht="12.75">
      <c r="A984" s="9">
        <f t="shared" si="16"/>
        <v>971</v>
      </c>
      <c r="B984" s="32" t="s">
        <v>1369</v>
      </c>
      <c r="C984" s="11">
        <v>3</v>
      </c>
      <c r="D984" s="10">
        <v>39890</v>
      </c>
      <c r="E984" s="9" t="s">
        <v>1890</v>
      </c>
    </row>
    <row r="985" spans="1:5" s="37" customFormat="1" ht="12.75">
      <c r="A985" s="9">
        <f t="shared" si="16"/>
        <v>972</v>
      </c>
      <c r="B985" s="41" t="s">
        <v>1370</v>
      </c>
      <c r="C985" s="9">
        <v>3</v>
      </c>
      <c r="D985" s="10">
        <v>39890</v>
      </c>
      <c r="E985" s="9" t="s">
        <v>1890</v>
      </c>
    </row>
    <row r="986" spans="1:5" s="37" customFormat="1" ht="12" customHeight="1">
      <c r="A986" s="9">
        <f t="shared" si="16"/>
        <v>973</v>
      </c>
      <c r="B986" s="32" t="s">
        <v>1371</v>
      </c>
      <c r="C986" s="11">
        <v>2</v>
      </c>
      <c r="D986" s="10">
        <v>39897</v>
      </c>
      <c r="E986" s="9" t="s">
        <v>1890</v>
      </c>
    </row>
    <row r="987" spans="1:5" s="37" customFormat="1" ht="12.75">
      <c r="A987" s="9">
        <f t="shared" si="16"/>
        <v>974</v>
      </c>
      <c r="B987" s="41" t="s">
        <v>1372</v>
      </c>
      <c r="C987" s="9">
        <v>3</v>
      </c>
      <c r="D987" s="10">
        <v>39898</v>
      </c>
      <c r="E987" s="9" t="s">
        <v>1890</v>
      </c>
    </row>
    <row r="988" spans="1:5" s="16" customFormat="1" ht="12.75">
      <c r="A988" s="9">
        <f t="shared" si="16"/>
        <v>975</v>
      </c>
      <c r="B988" s="54" t="s">
        <v>550</v>
      </c>
      <c r="C988" s="55">
        <v>1</v>
      </c>
      <c r="D988" s="57">
        <v>39902</v>
      </c>
      <c r="E988" s="55" t="s">
        <v>9</v>
      </c>
    </row>
    <row r="989" spans="1:5" s="37" customFormat="1" ht="13.5" customHeight="1">
      <c r="A989" s="9">
        <f t="shared" si="16"/>
        <v>976</v>
      </c>
      <c r="B989" s="32" t="s">
        <v>1373</v>
      </c>
      <c r="C989" s="11">
        <v>3</v>
      </c>
      <c r="D989" s="10">
        <v>39903</v>
      </c>
      <c r="E989" s="9" t="s">
        <v>1890</v>
      </c>
    </row>
    <row r="990" spans="1:5" s="16" customFormat="1" ht="13.5" customHeight="1">
      <c r="A990" s="9">
        <f t="shared" si="16"/>
        <v>977</v>
      </c>
      <c r="B990" s="54" t="s">
        <v>551</v>
      </c>
      <c r="C990" s="55">
        <v>2</v>
      </c>
      <c r="D990" s="57">
        <v>39905</v>
      </c>
      <c r="E990" s="55" t="s">
        <v>9</v>
      </c>
    </row>
    <row r="991" spans="1:5" s="62" customFormat="1" ht="26.25" customHeight="1">
      <c r="A991" s="9">
        <f t="shared" si="16"/>
        <v>978</v>
      </c>
      <c r="B991" s="59" t="s">
        <v>22</v>
      </c>
      <c r="C991" s="60">
        <v>3</v>
      </c>
      <c r="D991" s="61">
        <v>39917</v>
      </c>
      <c r="E991" s="60" t="s">
        <v>85</v>
      </c>
    </row>
    <row r="992" spans="1:5" s="16" customFormat="1" ht="13.5" customHeight="1">
      <c r="A992" s="9">
        <f t="shared" si="16"/>
        <v>979</v>
      </c>
      <c r="B992" s="54" t="s">
        <v>552</v>
      </c>
      <c r="C992" s="55">
        <v>2</v>
      </c>
      <c r="D992" s="57">
        <v>39937</v>
      </c>
      <c r="E992" s="55" t="s">
        <v>9</v>
      </c>
    </row>
    <row r="993" spans="1:5" s="16" customFormat="1" ht="12.75">
      <c r="A993" s="9">
        <f t="shared" si="16"/>
        <v>980</v>
      </c>
      <c r="B993" s="54" t="s">
        <v>553</v>
      </c>
      <c r="C993" s="55">
        <v>1</v>
      </c>
      <c r="D993" s="57">
        <v>39937</v>
      </c>
      <c r="E993" s="55" t="s">
        <v>9</v>
      </c>
    </row>
    <row r="994" spans="1:5" s="16" customFormat="1" ht="12.75">
      <c r="A994" s="9">
        <f t="shared" si="16"/>
        <v>981</v>
      </c>
      <c r="B994" s="54" t="s">
        <v>554</v>
      </c>
      <c r="C994" s="55">
        <v>1</v>
      </c>
      <c r="D994" s="57">
        <v>39937</v>
      </c>
      <c r="E994" s="55" t="s">
        <v>9</v>
      </c>
    </row>
    <row r="995" spans="1:5" s="16" customFormat="1" ht="13.5" customHeight="1">
      <c r="A995" s="9">
        <f t="shared" si="16"/>
        <v>982</v>
      </c>
      <c r="B995" s="54" t="s">
        <v>555</v>
      </c>
      <c r="C995" s="55">
        <v>4</v>
      </c>
      <c r="D995" s="57">
        <v>39938</v>
      </c>
      <c r="E995" s="55" t="s">
        <v>9</v>
      </c>
    </row>
    <row r="996" spans="1:5" s="16" customFormat="1" ht="13.5" customHeight="1">
      <c r="A996" s="9">
        <f t="shared" si="16"/>
        <v>983</v>
      </c>
      <c r="B996" s="54" t="s">
        <v>556</v>
      </c>
      <c r="C996" s="55">
        <v>2</v>
      </c>
      <c r="D996" s="57">
        <v>39945</v>
      </c>
      <c r="E996" s="55" t="s">
        <v>9</v>
      </c>
    </row>
    <row r="997" spans="1:5" s="16" customFormat="1" ht="13.5" customHeight="1">
      <c r="A997" s="9">
        <f t="shared" si="16"/>
        <v>984</v>
      </c>
      <c r="B997" s="54" t="s">
        <v>557</v>
      </c>
      <c r="C997" s="55">
        <v>5</v>
      </c>
      <c r="D997" s="57">
        <v>39945</v>
      </c>
      <c r="E997" s="55" t="s">
        <v>9</v>
      </c>
    </row>
    <row r="998" spans="1:5" s="37" customFormat="1" ht="13.5" customHeight="1">
      <c r="A998" s="9">
        <f t="shared" si="16"/>
        <v>985</v>
      </c>
      <c r="B998" s="41" t="s">
        <v>1374</v>
      </c>
      <c r="C998" s="9">
        <v>3</v>
      </c>
      <c r="D998" s="10">
        <v>39952</v>
      </c>
      <c r="E998" s="9" t="s">
        <v>1890</v>
      </c>
    </row>
    <row r="999" spans="1:5" s="16" customFormat="1" ht="13.5" customHeight="1">
      <c r="A999" s="9">
        <f t="shared" si="16"/>
        <v>986</v>
      </c>
      <c r="B999" s="54" t="s">
        <v>558</v>
      </c>
      <c r="C999" s="55">
        <v>3</v>
      </c>
      <c r="D999" s="57">
        <v>39953</v>
      </c>
      <c r="E999" s="55" t="s">
        <v>9</v>
      </c>
    </row>
    <row r="1000" spans="1:5" s="16" customFormat="1" ht="12.75">
      <c r="A1000" s="9">
        <f t="shared" si="16"/>
        <v>987</v>
      </c>
      <c r="B1000" s="54" t="s">
        <v>559</v>
      </c>
      <c r="C1000" s="55">
        <v>2</v>
      </c>
      <c r="D1000" s="57">
        <v>39959</v>
      </c>
      <c r="E1000" s="55" t="s">
        <v>9</v>
      </c>
    </row>
    <row r="1001" spans="1:5" s="16" customFormat="1" ht="12.75">
      <c r="A1001" s="9">
        <f t="shared" si="16"/>
        <v>988</v>
      </c>
      <c r="B1001" s="54" t="s">
        <v>560</v>
      </c>
      <c r="C1001" s="55">
        <v>4</v>
      </c>
      <c r="D1001" s="57">
        <v>39959</v>
      </c>
      <c r="E1001" s="55" t="s">
        <v>9</v>
      </c>
    </row>
    <row r="1002" spans="1:5" s="37" customFormat="1" ht="13.5" customHeight="1">
      <c r="A1002" s="9">
        <f t="shared" si="16"/>
        <v>989</v>
      </c>
      <c r="B1002" s="32" t="s">
        <v>1375</v>
      </c>
      <c r="C1002" s="11">
        <v>5</v>
      </c>
      <c r="D1002" s="10">
        <v>39961</v>
      </c>
      <c r="E1002" s="9" t="s">
        <v>1890</v>
      </c>
    </row>
    <row r="1003" spans="1:5" s="16" customFormat="1" ht="12.75">
      <c r="A1003" s="9">
        <f t="shared" si="16"/>
        <v>990</v>
      </c>
      <c r="B1003" s="128" t="s">
        <v>1971</v>
      </c>
      <c r="C1003" s="129">
        <v>4</v>
      </c>
      <c r="D1003" s="130">
        <v>39979</v>
      </c>
      <c r="E1003" s="131" t="s">
        <v>1956</v>
      </c>
    </row>
    <row r="1004" spans="1:5" s="37" customFormat="1" ht="13.5" customHeight="1">
      <c r="A1004" s="9">
        <f t="shared" si="16"/>
        <v>991</v>
      </c>
      <c r="B1004" s="41" t="s">
        <v>1376</v>
      </c>
      <c r="C1004" s="9">
        <v>3</v>
      </c>
      <c r="D1004" s="10">
        <v>39979</v>
      </c>
      <c r="E1004" s="9" t="s">
        <v>1890</v>
      </c>
    </row>
    <row r="1005" spans="1:5" s="16" customFormat="1" ht="14.25" customHeight="1">
      <c r="A1005" s="9">
        <f t="shared" si="16"/>
        <v>992</v>
      </c>
      <c r="B1005" s="54" t="s">
        <v>561</v>
      </c>
      <c r="C1005" s="55">
        <v>2</v>
      </c>
      <c r="D1005" s="57">
        <v>39980</v>
      </c>
      <c r="E1005" s="55" t="s">
        <v>9</v>
      </c>
    </row>
    <row r="1006" spans="1:5" s="16" customFormat="1" ht="14.25" customHeight="1">
      <c r="A1006" s="9">
        <f t="shared" si="16"/>
        <v>993</v>
      </c>
      <c r="B1006" s="54" t="s">
        <v>562</v>
      </c>
      <c r="C1006" s="55">
        <v>3</v>
      </c>
      <c r="D1006" s="57">
        <v>39983</v>
      </c>
      <c r="E1006" s="55" t="s">
        <v>9</v>
      </c>
    </row>
    <row r="1007" spans="1:5" s="16" customFormat="1" ht="14.25" customHeight="1">
      <c r="A1007" s="9">
        <f t="shared" si="16"/>
        <v>994</v>
      </c>
      <c r="B1007" s="54" t="s">
        <v>563</v>
      </c>
      <c r="C1007" s="55">
        <v>1</v>
      </c>
      <c r="D1007" s="57">
        <v>39987</v>
      </c>
      <c r="E1007" s="55" t="s">
        <v>9</v>
      </c>
    </row>
    <row r="1008" spans="1:5" s="16" customFormat="1" ht="14.25" customHeight="1">
      <c r="A1008" s="9">
        <f t="shared" si="16"/>
        <v>995</v>
      </c>
      <c r="B1008" s="54" t="s">
        <v>564</v>
      </c>
      <c r="C1008" s="55">
        <v>1</v>
      </c>
      <c r="D1008" s="57">
        <v>39988</v>
      </c>
      <c r="E1008" s="55" t="s">
        <v>9</v>
      </c>
    </row>
    <row r="1009" spans="1:5" s="37" customFormat="1" ht="13.5" customHeight="1">
      <c r="A1009" s="9">
        <f t="shared" si="16"/>
        <v>996</v>
      </c>
      <c r="B1009" s="32" t="s">
        <v>1377</v>
      </c>
      <c r="C1009" s="11">
        <v>4</v>
      </c>
      <c r="D1009" s="10">
        <v>39996</v>
      </c>
      <c r="E1009" s="9" t="s">
        <v>1890</v>
      </c>
    </row>
    <row r="1010" spans="1:5" s="16" customFormat="1" ht="12.75">
      <c r="A1010" s="9">
        <f t="shared" si="16"/>
        <v>997</v>
      </c>
      <c r="B1010" s="54" t="s">
        <v>565</v>
      </c>
      <c r="C1010" s="55">
        <v>1</v>
      </c>
      <c r="D1010" s="57">
        <v>39997</v>
      </c>
      <c r="E1010" s="55" t="s">
        <v>9</v>
      </c>
    </row>
    <row r="1011" spans="1:5" s="16" customFormat="1" ht="12.75">
      <c r="A1011" s="9">
        <f t="shared" si="16"/>
        <v>998</v>
      </c>
      <c r="B1011" s="54" t="s">
        <v>566</v>
      </c>
      <c r="C1011" s="55">
        <v>3</v>
      </c>
      <c r="D1011" s="57">
        <v>40009</v>
      </c>
      <c r="E1011" s="55" t="s">
        <v>9</v>
      </c>
    </row>
    <row r="1012" spans="1:5" s="16" customFormat="1" ht="12.75">
      <c r="A1012" s="9">
        <f t="shared" si="16"/>
        <v>999</v>
      </c>
      <c r="B1012" s="54" t="s">
        <v>567</v>
      </c>
      <c r="C1012" s="55">
        <v>2</v>
      </c>
      <c r="D1012" s="57">
        <v>40014</v>
      </c>
      <c r="E1012" s="55" t="s">
        <v>9</v>
      </c>
    </row>
    <row r="1013" spans="1:5" s="37" customFormat="1" ht="13.5" customHeight="1">
      <c r="A1013" s="9">
        <f t="shared" si="16"/>
        <v>1000</v>
      </c>
      <c r="B1013" s="41" t="s">
        <v>1378</v>
      </c>
      <c r="C1013" s="9">
        <v>3</v>
      </c>
      <c r="D1013" s="10">
        <v>40016</v>
      </c>
      <c r="E1013" s="9" t="s">
        <v>1890</v>
      </c>
    </row>
    <row r="1014" spans="1:5" s="16" customFormat="1" ht="14.25" customHeight="1">
      <c r="A1014" s="9">
        <f t="shared" si="16"/>
        <v>1001</v>
      </c>
      <c r="B1014" s="54" t="s">
        <v>568</v>
      </c>
      <c r="C1014" s="55">
        <v>2</v>
      </c>
      <c r="D1014" s="57">
        <v>40021</v>
      </c>
      <c r="E1014" s="55" t="s">
        <v>9</v>
      </c>
    </row>
    <row r="1015" spans="1:5" s="16" customFormat="1" ht="14.25" customHeight="1">
      <c r="A1015" s="9">
        <f t="shared" si="16"/>
        <v>1002</v>
      </c>
      <c r="B1015" s="54" t="s">
        <v>569</v>
      </c>
      <c r="C1015" s="55">
        <v>2</v>
      </c>
      <c r="D1015" s="57">
        <v>40021</v>
      </c>
      <c r="E1015" s="55" t="s">
        <v>9</v>
      </c>
    </row>
    <row r="1016" spans="1:5" s="37" customFormat="1" ht="12.75">
      <c r="A1016" s="9">
        <f t="shared" si="16"/>
        <v>1003</v>
      </c>
      <c r="B1016" s="32" t="s">
        <v>1379</v>
      </c>
      <c r="C1016" s="11">
        <v>3</v>
      </c>
      <c r="D1016" s="10">
        <v>40023</v>
      </c>
      <c r="E1016" s="9" t="s">
        <v>1890</v>
      </c>
    </row>
    <row r="1017" spans="1:5" s="16" customFormat="1" ht="12.75">
      <c r="A1017" s="9">
        <f t="shared" si="16"/>
        <v>1004</v>
      </c>
      <c r="B1017" s="54" t="s">
        <v>570</v>
      </c>
      <c r="C1017" s="55">
        <v>1</v>
      </c>
      <c r="D1017" s="57">
        <v>40025</v>
      </c>
      <c r="E1017" s="55" t="s">
        <v>9</v>
      </c>
    </row>
    <row r="1018" spans="1:5" s="16" customFormat="1" ht="12" customHeight="1">
      <c r="A1018" s="9">
        <f t="shared" si="16"/>
        <v>1005</v>
      </c>
      <c r="B1018" s="54" t="s">
        <v>571</v>
      </c>
      <c r="C1018" s="55">
        <v>5</v>
      </c>
      <c r="D1018" s="57">
        <v>40025</v>
      </c>
      <c r="E1018" s="55" t="s">
        <v>9</v>
      </c>
    </row>
    <row r="1019" spans="1:5" s="37" customFormat="1" ht="12" customHeight="1">
      <c r="A1019" s="9">
        <f t="shared" si="16"/>
        <v>1006</v>
      </c>
      <c r="B1019" s="41" t="s">
        <v>1380</v>
      </c>
      <c r="C1019" s="9">
        <v>3</v>
      </c>
      <c r="D1019" s="10">
        <v>40037</v>
      </c>
      <c r="E1019" s="9" t="s">
        <v>1890</v>
      </c>
    </row>
    <row r="1020" spans="1:5" s="37" customFormat="1" ht="12" customHeight="1">
      <c r="A1020" s="9">
        <f t="shared" si="16"/>
        <v>1007</v>
      </c>
      <c r="B1020" s="32" t="s">
        <v>1381</v>
      </c>
      <c r="C1020" s="11">
        <v>2</v>
      </c>
      <c r="D1020" s="10">
        <v>40042</v>
      </c>
      <c r="E1020" s="9" t="s">
        <v>1890</v>
      </c>
    </row>
    <row r="1021" spans="1:5" s="37" customFormat="1" ht="12" customHeight="1">
      <c r="A1021" s="9">
        <f t="shared" si="16"/>
        <v>1008</v>
      </c>
      <c r="B1021" s="41" t="s">
        <v>1382</v>
      </c>
      <c r="C1021" s="9">
        <v>2</v>
      </c>
      <c r="D1021" s="10">
        <v>40043</v>
      </c>
      <c r="E1021" s="9" t="s">
        <v>1890</v>
      </c>
    </row>
    <row r="1022" spans="1:5" s="37" customFormat="1" ht="15.75" customHeight="1">
      <c r="A1022" s="9">
        <f t="shared" si="16"/>
        <v>1009</v>
      </c>
      <c r="B1022" s="32" t="s">
        <v>1383</v>
      </c>
      <c r="C1022" s="11">
        <v>3</v>
      </c>
      <c r="D1022" s="10">
        <v>40044</v>
      </c>
      <c r="E1022" s="9" t="s">
        <v>1890</v>
      </c>
    </row>
    <row r="1023" spans="1:5" s="16" customFormat="1" ht="12.75">
      <c r="A1023" s="9">
        <f t="shared" si="16"/>
        <v>1010</v>
      </c>
      <c r="B1023" s="54" t="s">
        <v>572</v>
      </c>
      <c r="C1023" s="55">
        <v>4</v>
      </c>
      <c r="D1023" s="57">
        <v>40049</v>
      </c>
      <c r="E1023" s="55" t="s">
        <v>9</v>
      </c>
    </row>
    <row r="1024" spans="1:5" s="16" customFormat="1" ht="15" customHeight="1">
      <c r="A1024" s="9">
        <f t="shared" si="16"/>
        <v>1011</v>
      </c>
      <c r="B1024" s="54" t="s">
        <v>573</v>
      </c>
      <c r="C1024" s="55">
        <v>4</v>
      </c>
      <c r="D1024" s="57">
        <v>40049</v>
      </c>
      <c r="E1024" s="55" t="s">
        <v>9</v>
      </c>
    </row>
    <row r="1025" spans="1:5" s="37" customFormat="1" ht="15.75" customHeight="1">
      <c r="A1025" s="9">
        <f t="shared" si="16"/>
        <v>1012</v>
      </c>
      <c r="B1025" s="41" t="s">
        <v>1384</v>
      </c>
      <c r="C1025" s="9">
        <v>3</v>
      </c>
      <c r="D1025" s="10">
        <v>40052</v>
      </c>
      <c r="E1025" s="9" t="s">
        <v>1890</v>
      </c>
    </row>
    <row r="1026" spans="1:5" s="37" customFormat="1" ht="12.75">
      <c r="A1026" s="9">
        <f t="shared" si="16"/>
        <v>1013</v>
      </c>
      <c r="B1026" s="32" t="s">
        <v>1385</v>
      </c>
      <c r="C1026" s="11">
        <v>3</v>
      </c>
      <c r="D1026" s="10">
        <v>40063</v>
      </c>
      <c r="E1026" s="9" t="s">
        <v>1890</v>
      </c>
    </row>
    <row r="1027" spans="1:5" s="37" customFormat="1" ht="14.25" customHeight="1">
      <c r="A1027" s="9">
        <f t="shared" si="16"/>
        <v>1014</v>
      </c>
      <c r="B1027" s="41" t="s">
        <v>1386</v>
      </c>
      <c r="C1027" s="9">
        <v>1</v>
      </c>
      <c r="D1027" s="10">
        <v>40063</v>
      </c>
      <c r="E1027" s="9" t="s">
        <v>1890</v>
      </c>
    </row>
    <row r="1028" spans="1:5" s="37" customFormat="1" ht="12.75">
      <c r="A1028" s="9">
        <f t="shared" si="16"/>
        <v>1015</v>
      </c>
      <c r="B1028" s="32" t="s">
        <v>1387</v>
      </c>
      <c r="C1028" s="11">
        <v>1</v>
      </c>
      <c r="D1028" s="10">
        <v>40070</v>
      </c>
      <c r="E1028" s="9" t="s">
        <v>1890</v>
      </c>
    </row>
    <row r="1029" spans="1:5" s="37" customFormat="1" ht="15" customHeight="1">
      <c r="A1029" s="9">
        <f t="shared" si="16"/>
        <v>1016</v>
      </c>
      <c r="B1029" s="41" t="s">
        <v>1388</v>
      </c>
      <c r="C1029" s="9">
        <v>2</v>
      </c>
      <c r="D1029" s="10">
        <v>40071</v>
      </c>
      <c r="E1029" s="9" t="s">
        <v>1890</v>
      </c>
    </row>
    <row r="1030" spans="1:5" s="37" customFormat="1" ht="15" customHeight="1">
      <c r="A1030" s="9">
        <f t="shared" si="16"/>
        <v>1017</v>
      </c>
      <c r="B1030" s="32" t="s">
        <v>1389</v>
      </c>
      <c r="C1030" s="11">
        <v>2</v>
      </c>
      <c r="D1030" s="10">
        <v>40072</v>
      </c>
      <c r="E1030" s="9" t="s">
        <v>1890</v>
      </c>
    </row>
    <row r="1031" spans="1:5" s="16" customFormat="1" ht="14.25" customHeight="1">
      <c r="A1031" s="9">
        <f t="shared" si="16"/>
        <v>1018</v>
      </c>
      <c r="B1031" s="54" t="s">
        <v>574</v>
      </c>
      <c r="C1031" s="55">
        <v>2</v>
      </c>
      <c r="D1031" s="57">
        <v>40079</v>
      </c>
      <c r="E1031" s="55" t="s">
        <v>9</v>
      </c>
    </row>
    <row r="1032" spans="1:5" s="16" customFormat="1" ht="12.75">
      <c r="A1032" s="9">
        <f t="shared" si="16"/>
        <v>1019</v>
      </c>
      <c r="B1032" s="54" t="s">
        <v>575</v>
      </c>
      <c r="C1032" s="55">
        <v>6</v>
      </c>
      <c r="D1032" s="57">
        <v>40079</v>
      </c>
      <c r="E1032" s="55" t="s">
        <v>9</v>
      </c>
    </row>
    <row r="1033" spans="1:5" s="16" customFormat="1" ht="12" customHeight="1">
      <c r="A1033" s="9">
        <f t="shared" si="16"/>
        <v>1020</v>
      </c>
      <c r="B1033" s="54" t="s">
        <v>576</v>
      </c>
      <c r="C1033" s="55">
        <v>3</v>
      </c>
      <c r="D1033" s="57">
        <v>40080</v>
      </c>
      <c r="E1033" s="55" t="s">
        <v>9</v>
      </c>
    </row>
    <row r="1034" spans="1:5" s="16" customFormat="1" ht="12" customHeight="1">
      <c r="A1034" s="9">
        <f t="shared" si="16"/>
        <v>1021</v>
      </c>
      <c r="B1034" s="54" t="s">
        <v>577</v>
      </c>
      <c r="C1034" s="55">
        <v>2</v>
      </c>
      <c r="D1034" s="57">
        <v>40080</v>
      </c>
      <c r="E1034" s="55" t="s">
        <v>9</v>
      </c>
    </row>
    <row r="1035" spans="1:5" s="37" customFormat="1" ht="15" customHeight="1">
      <c r="A1035" s="9">
        <f t="shared" si="16"/>
        <v>1022</v>
      </c>
      <c r="B1035" s="41" t="s">
        <v>1390</v>
      </c>
      <c r="C1035" s="9">
        <v>3</v>
      </c>
      <c r="D1035" s="10">
        <v>40081</v>
      </c>
      <c r="E1035" s="9" t="s">
        <v>1890</v>
      </c>
    </row>
    <row r="1036" spans="1:5" s="16" customFormat="1" ht="12.75">
      <c r="A1036" s="9">
        <f t="shared" si="16"/>
        <v>1023</v>
      </c>
      <c r="B1036" s="54" t="s">
        <v>578</v>
      </c>
      <c r="C1036" s="55">
        <v>2</v>
      </c>
      <c r="D1036" s="57">
        <v>40085</v>
      </c>
      <c r="E1036" s="55" t="s">
        <v>9</v>
      </c>
    </row>
    <row r="1037" spans="1:5" s="16" customFormat="1" ht="12.75">
      <c r="A1037" s="9">
        <f t="shared" si="16"/>
        <v>1024</v>
      </c>
      <c r="B1037" s="54" t="s">
        <v>579</v>
      </c>
      <c r="C1037" s="55">
        <v>1</v>
      </c>
      <c r="D1037" s="57">
        <v>40085</v>
      </c>
      <c r="E1037" s="55" t="s">
        <v>9</v>
      </c>
    </row>
    <row r="1038" spans="1:5" s="37" customFormat="1" ht="15" customHeight="1">
      <c r="A1038" s="9">
        <f t="shared" si="16"/>
        <v>1025</v>
      </c>
      <c r="B1038" s="32" t="s">
        <v>1391</v>
      </c>
      <c r="C1038" s="11">
        <v>3</v>
      </c>
      <c r="D1038" s="10">
        <v>40087</v>
      </c>
      <c r="E1038" s="9" t="s">
        <v>1890</v>
      </c>
    </row>
    <row r="1039" spans="1:5" s="16" customFormat="1" ht="12.75" customHeight="1">
      <c r="A1039" s="9">
        <f t="shared" si="16"/>
        <v>1026</v>
      </c>
      <c r="B1039" s="54" t="s">
        <v>580</v>
      </c>
      <c r="C1039" s="55">
        <v>1</v>
      </c>
      <c r="D1039" s="57">
        <v>40091</v>
      </c>
      <c r="E1039" s="55" t="s">
        <v>9</v>
      </c>
    </row>
    <row r="1040" spans="1:5" s="16" customFormat="1" ht="12.75">
      <c r="A1040" s="9">
        <f aca="true" t="shared" si="17" ref="A1040:A1103">A1039+1</f>
        <v>1027</v>
      </c>
      <c r="B1040" s="132" t="s">
        <v>105</v>
      </c>
      <c r="C1040" s="65">
        <v>2</v>
      </c>
      <c r="D1040" s="66">
        <v>40091</v>
      </c>
      <c r="E1040" s="11" t="s">
        <v>107</v>
      </c>
    </row>
    <row r="1041" spans="1:5" s="26" customFormat="1" ht="16.5" customHeight="1">
      <c r="A1041" s="9">
        <f t="shared" si="17"/>
        <v>1028</v>
      </c>
      <c r="B1041" s="110" t="s">
        <v>72</v>
      </c>
      <c r="C1041" s="11">
        <v>4</v>
      </c>
      <c r="D1041" s="10">
        <v>40094</v>
      </c>
      <c r="E1041" s="11" t="s">
        <v>74</v>
      </c>
    </row>
    <row r="1042" spans="1:5" s="16" customFormat="1" ht="12.75">
      <c r="A1042" s="9">
        <f t="shared" si="17"/>
        <v>1029</v>
      </c>
      <c r="B1042" s="54" t="s">
        <v>581</v>
      </c>
      <c r="C1042" s="55">
        <v>1</v>
      </c>
      <c r="D1042" s="57">
        <v>40101</v>
      </c>
      <c r="E1042" s="55" t="s">
        <v>9</v>
      </c>
    </row>
    <row r="1043" spans="1:5" s="16" customFormat="1" ht="12.75">
      <c r="A1043" s="9">
        <f t="shared" si="17"/>
        <v>1030</v>
      </c>
      <c r="B1043" s="54" t="s">
        <v>582</v>
      </c>
      <c r="C1043" s="55">
        <v>2</v>
      </c>
      <c r="D1043" s="57">
        <v>40105</v>
      </c>
      <c r="E1043" s="55" t="s">
        <v>9</v>
      </c>
    </row>
    <row r="1044" spans="1:5" s="16" customFormat="1" ht="14.25" customHeight="1">
      <c r="A1044" s="9">
        <f t="shared" si="17"/>
        <v>1031</v>
      </c>
      <c r="B1044" s="54" t="s">
        <v>583</v>
      </c>
      <c r="C1044" s="55">
        <v>2</v>
      </c>
      <c r="D1044" s="57">
        <v>40115</v>
      </c>
      <c r="E1044" s="55" t="s">
        <v>9</v>
      </c>
    </row>
    <row r="1045" spans="1:5" s="37" customFormat="1" ht="12.75">
      <c r="A1045" s="9">
        <f t="shared" si="17"/>
        <v>1032</v>
      </c>
      <c r="B1045" s="41" t="s">
        <v>1392</v>
      </c>
      <c r="C1045" s="9">
        <v>2</v>
      </c>
      <c r="D1045" s="10">
        <v>40119</v>
      </c>
      <c r="E1045" s="9" t="s">
        <v>1890</v>
      </c>
    </row>
    <row r="1046" spans="1:5" s="16" customFormat="1" ht="13.5" customHeight="1">
      <c r="A1046" s="9">
        <f t="shared" si="17"/>
        <v>1033</v>
      </c>
      <c r="B1046" s="54" t="s">
        <v>584</v>
      </c>
      <c r="C1046" s="55">
        <v>4</v>
      </c>
      <c r="D1046" s="57">
        <v>40120</v>
      </c>
      <c r="E1046" s="55" t="s">
        <v>9</v>
      </c>
    </row>
    <row r="1047" spans="1:5" s="37" customFormat="1" ht="12.75">
      <c r="A1047" s="9">
        <f t="shared" si="17"/>
        <v>1034</v>
      </c>
      <c r="B1047" s="32" t="s">
        <v>1393</v>
      </c>
      <c r="C1047" s="11">
        <v>5</v>
      </c>
      <c r="D1047" s="10">
        <v>40135</v>
      </c>
      <c r="E1047" s="9" t="s">
        <v>1890</v>
      </c>
    </row>
    <row r="1048" spans="1:5" s="37" customFormat="1" ht="12.75">
      <c r="A1048" s="9">
        <f t="shared" si="17"/>
        <v>1035</v>
      </c>
      <c r="B1048" s="41" t="s">
        <v>1394</v>
      </c>
      <c r="C1048" s="9">
        <v>2</v>
      </c>
      <c r="D1048" s="10">
        <v>40137</v>
      </c>
      <c r="E1048" s="9" t="s">
        <v>1890</v>
      </c>
    </row>
    <row r="1049" spans="1:5" s="37" customFormat="1" ht="12.75">
      <c r="A1049" s="9">
        <f t="shared" si="17"/>
        <v>1036</v>
      </c>
      <c r="B1049" s="32" t="s">
        <v>1395</v>
      </c>
      <c r="C1049" s="11">
        <v>5</v>
      </c>
      <c r="D1049" s="10">
        <v>40140</v>
      </c>
      <c r="E1049" s="9" t="s">
        <v>1890</v>
      </c>
    </row>
    <row r="1050" spans="1:5" s="37" customFormat="1" ht="12.75">
      <c r="A1050" s="9">
        <f t="shared" si="17"/>
        <v>1037</v>
      </c>
      <c r="B1050" s="41" t="s">
        <v>1396</v>
      </c>
      <c r="C1050" s="9">
        <v>4</v>
      </c>
      <c r="D1050" s="10">
        <v>40140</v>
      </c>
      <c r="E1050" s="9" t="s">
        <v>1890</v>
      </c>
    </row>
    <row r="1051" spans="1:5" s="16" customFormat="1" ht="13.5" customHeight="1">
      <c r="A1051" s="9">
        <f t="shared" si="17"/>
        <v>1038</v>
      </c>
      <c r="B1051" s="54" t="s">
        <v>585</v>
      </c>
      <c r="C1051" s="55">
        <v>3</v>
      </c>
      <c r="D1051" s="57">
        <v>40143</v>
      </c>
      <c r="E1051" s="55" t="s">
        <v>9</v>
      </c>
    </row>
    <row r="1052" spans="1:5" s="16" customFormat="1" ht="12.75">
      <c r="A1052" s="9">
        <f t="shared" si="17"/>
        <v>1039</v>
      </c>
      <c r="B1052" s="54" t="s">
        <v>586</v>
      </c>
      <c r="C1052" s="55">
        <v>6</v>
      </c>
      <c r="D1052" s="57">
        <v>40155</v>
      </c>
      <c r="E1052" s="55" t="s">
        <v>9</v>
      </c>
    </row>
    <row r="1053" spans="1:5" s="16" customFormat="1" ht="12.75">
      <c r="A1053" s="9">
        <f t="shared" si="17"/>
        <v>1040</v>
      </c>
      <c r="B1053" s="54" t="s">
        <v>587</v>
      </c>
      <c r="C1053" s="55">
        <v>5</v>
      </c>
      <c r="D1053" s="57">
        <v>40155</v>
      </c>
      <c r="E1053" s="55" t="s">
        <v>9</v>
      </c>
    </row>
    <row r="1054" spans="1:5" s="16" customFormat="1" ht="12.75">
      <c r="A1054" s="9">
        <f t="shared" si="17"/>
        <v>1041</v>
      </c>
      <c r="B1054" s="54" t="s">
        <v>588</v>
      </c>
      <c r="C1054" s="55">
        <v>1</v>
      </c>
      <c r="D1054" s="57">
        <v>40155</v>
      </c>
      <c r="E1054" s="55" t="s">
        <v>9</v>
      </c>
    </row>
    <row r="1055" spans="1:5" s="37" customFormat="1" ht="12.75">
      <c r="A1055" s="9">
        <f t="shared" si="17"/>
        <v>1042</v>
      </c>
      <c r="B1055" s="32" t="s">
        <v>1397</v>
      </c>
      <c r="C1055" s="11">
        <v>5</v>
      </c>
      <c r="D1055" s="10">
        <v>40148</v>
      </c>
      <c r="E1055" s="9" t="s">
        <v>1890</v>
      </c>
    </row>
    <row r="1056" spans="1:5" s="37" customFormat="1" ht="14.25" customHeight="1">
      <c r="A1056" s="9">
        <f t="shared" si="17"/>
        <v>1043</v>
      </c>
      <c r="B1056" s="32" t="s">
        <v>1398</v>
      </c>
      <c r="C1056" s="11">
        <v>2</v>
      </c>
      <c r="D1056" s="10">
        <v>40150</v>
      </c>
      <c r="E1056" s="9" t="s">
        <v>1890</v>
      </c>
    </row>
    <row r="1057" spans="1:5" s="16" customFormat="1" ht="12.75">
      <c r="A1057" s="9">
        <f t="shared" si="17"/>
        <v>1044</v>
      </c>
      <c r="B1057" s="54" t="s">
        <v>589</v>
      </c>
      <c r="C1057" s="55">
        <v>4</v>
      </c>
      <c r="D1057" s="57">
        <v>40157</v>
      </c>
      <c r="E1057" s="55" t="s">
        <v>9</v>
      </c>
    </row>
    <row r="1058" spans="1:5" s="16" customFormat="1" ht="12.75">
      <c r="A1058" s="9">
        <f t="shared" si="17"/>
        <v>1045</v>
      </c>
      <c r="B1058" s="54" t="s">
        <v>590</v>
      </c>
      <c r="C1058" s="55">
        <v>1</v>
      </c>
      <c r="D1058" s="57">
        <v>40168</v>
      </c>
      <c r="E1058" s="55" t="s">
        <v>9</v>
      </c>
    </row>
    <row r="1059" spans="1:5" s="16" customFormat="1" ht="12.75">
      <c r="A1059" s="9">
        <f t="shared" si="17"/>
        <v>1046</v>
      </c>
      <c r="B1059" s="54" t="s">
        <v>591</v>
      </c>
      <c r="C1059" s="55">
        <v>1</v>
      </c>
      <c r="D1059" s="57">
        <v>40168</v>
      </c>
      <c r="E1059" s="55" t="s">
        <v>9</v>
      </c>
    </row>
    <row r="1060" spans="1:5" s="16" customFormat="1" ht="12.75">
      <c r="A1060" s="9">
        <f t="shared" si="17"/>
        <v>1047</v>
      </c>
      <c r="B1060" s="54" t="s">
        <v>592</v>
      </c>
      <c r="C1060" s="55">
        <v>2</v>
      </c>
      <c r="D1060" s="57">
        <v>40168</v>
      </c>
      <c r="E1060" s="55" t="s">
        <v>9</v>
      </c>
    </row>
    <row r="1061" spans="1:5" s="37" customFormat="1" ht="12.75">
      <c r="A1061" s="9">
        <f t="shared" si="17"/>
        <v>1048</v>
      </c>
      <c r="B1061" s="41" t="s">
        <v>1399</v>
      </c>
      <c r="C1061" s="9">
        <v>1</v>
      </c>
      <c r="D1061" s="10">
        <v>40168</v>
      </c>
      <c r="E1061" s="9" t="s">
        <v>1890</v>
      </c>
    </row>
    <row r="1062" spans="1:5" s="37" customFormat="1" ht="12.75">
      <c r="A1062" s="9">
        <f t="shared" si="17"/>
        <v>1049</v>
      </c>
      <c r="B1062" s="32" t="s">
        <v>1400</v>
      </c>
      <c r="C1062" s="11">
        <v>5</v>
      </c>
      <c r="D1062" s="10">
        <v>40170</v>
      </c>
      <c r="E1062" s="9" t="s">
        <v>1890</v>
      </c>
    </row>
    <row r="1063" spans="1:5" s="37" customFormat="1" ht="14.25" customHeight="1">
      <c r="A1063" s="9">
        <f t="shared" si="17"/>
        <v>1050</v>
      </c>
      <c r="B1063" s="41" t="s">
        <v>1401</v>
      </c>
      <c r="C1063" s="9">
        <v>2</v>
      </c>
      <c r="D1063" s="10">
        <v>40171</v>
      </c>
      <c r="E1063" s="9" t="s">
        <v>1890</v>
      </c>
    </row>
    <row r="1064" spans="1:5" s="16" customFormat="1" ht="12.75">
      <c r="A1064" s="9">
        <f t="shared" si="17"/>
        <v>1051</v>
      </c>
      <c r="B1064" s="54" t="s">
        <v>593</v>
      </c>
      <c r="C1064" s="55">
        <v>3</v>
      </c>
      <c r="D1064" s="57">
        <v>40172</v>
      </c>
      <c r="E1064" s="55" t="s">
        <v>9</v>
      </c>
    </row>
    <row r="1065" spans="1:5" s="16" customFormat="1" ht="12.75">
      <c r="A1065" s="9">
        <f t="shared" si="17"/>
        <v>1052</v>
      </c>
      <c r="B1065" s="54" t="s">
        <v>594</v>
      </c>
      <c r="C1065" s="55">
        <v>4</v>
      </c>
      <c r="D1065" s="57">
        <v>40176</v>
      </c>
      <c r="E1065" s="55" t="s">
        <v>9</v>
      </c>
    </row>
    <row r="1066" spans="1:5" s="16" customFormat="1" ht="12.75">
      <c r="A1066" s="9">
        <f t="shared" si="17"/>
        <v>1053</v>
      </c>
      <c r="B1066" s="54" t="s">
        <v>595</v>
      </c>
      <c r="C1066" s="55">
        <v>3</v>
      </c>
      <c r="D1066" s="57">
        <v>40177</v>
      </c>
      <c r="E1066" s="55" t="s">
        <v>9</v>
      </c>
    </row>
    <row r="1067" spans="1:5" s="37" customFormat="1" ht="14.25" customHeight="1">
      <c r="A1067" s="9">
        <f t="shared" si="17"/>
        <v>1054</v>
      </c>
      <c r="B1067" s="32" t="s">
        <v>1402</v>
      </c>
      <c r="C1067" s="11">
        <v>6</v>
      </c>
      <c r="D1067" s="10">
        <v>40196</v>
      </c>
      <c r="E1067" s="9" t="s">
        <v>1890</v>
      </c>
    </row>
    <row r="1068" spans="1:5" s="37" customFormat="1" ht="15.75" customHeight="1">
      <c r="A1068" s="9">
        <f t="shared" si="17"/>
        <v>1055</v>
      </c>
      <c r="B1068" s="41" t="s">
        <v>1403</v>
      </c>
      <c r="C1068" s="9">
        <v>2</v>
      </c>
      <c r="D1068" s="10">
        <v>40196</v>
      </c>
      <c r="E1068" s="9" t="s">
        <v>1890</v>
      </c>
    </row>
    <row r="1069" spans="1:5" s="37" customFormat="1" ht="15.75" customHeight="1">
      <c r="A1069" s="9">
        <f t="shared" si="17"/>
        <v>1056</v>
      </c>
      <c r="B1069" s="32" t="s">
        <v>1404</v>
      </c>
      <c r="C1069" s="11">
        <v>3</v>
      </c>
      <c r="D1069" s="10">
        <v>40196</v>
      </c>
      <c r="E1069" s="9" t="s">
        <v>1890</v>
      </c>
    </row>
    <row r="1070" spans="1:5" s="37" customFormat="1" ht="15.75" customHeight="1">
      <c r="A1070" s="9">
        <f t="shared" si="17"/>
        <v>1057</v>
      </c>
      <c r="B1070" s="41" t="s">
        <v>1405</v>
      </c>
      <c r="C1070" s="9">
        <v>7</v>
      </c>
      <c r="D1070" s="10">
        <v>40197</v>
      </c>
      <c r="E1070" s="9" t="s">
        <v>1890</v>
      </c>
    </row>
    <row r="1071" spans="1:5" s="37" customFormat="1" ht="15.75" customHeight="1">
      <c r="A1071" s="9">
        <f t="shared" si="17"/>
        <v>1058</v>
      </c>
      <c r="B1071" s="32" t="s">
        <v>1406</v>
      </c>
      <c r="C1071" s="11">
        <v>4</v>
      </c>
      <c r="D1071" s="10">
        <v>40199</v>
      </c>
      <c r="E1071" s="9" t="s">
        <v>1890</v>
      </c>
    </row>
    <row r="1072" spans="1:5" s="37" customFormat="1" ht="15.75" customHeight="1">
      <c r="A1072" s="9">
        <f t="shared" si="17"/>
        <v>1059</v>
      </c>
      <c r="B1072" s="41" t="s">
        <v>1407</v>
      </c>
      <c r="C1072" s="9">
        <v>2</v>
      </c>
      <c r="D1072" s="10">
        <v>40205</v>
      </c>
      <c r="E1072" s="9" t="s">
        <v>1890</v>
      </c>
    </row>
    <row r="1073" spans="1:5" s="16" customFormat="1" ht="12.75">
      <c r="A1073" s="9">
        <f t="shared" si="17"/>
        <v>1060</v>
      </c>
      <c r="B1073" s="117" t="s">
        <v>54</v>
      </c>
      <c r="C1073" s="118">
        <v>1</v>
      </c>
      <c r="D1073" s="119">
        <v>40207</v>
      </c>
      <c r="E1073" s="118" t="s">
        <v>57</v>
      </c>
    </row>
    <row r="1074" spans="1:5" s="37" customFormat="1" ht="15.75" customHeight="1">
      <c r="A1074" s="9">
        <f t="shared" si="17"/>
        <v>1061</v>
      </c>
      <c r="B1074" s="32" t="s">
        <v>1408</v>
      </c>
      <c r="C1074" s="11">
        <v>2</v>
      </c>
      <c r="D1074" s="10">
        <v>40211</v>
      </c>
      <c r="E1074" s="9" t="s">
        <v>1890</v>
      </c>
    </row>
    <row r="1075" spans="1:5" s="37" customFormat="1" ht="15.75" customHeight="1">
      <c r="A1075" s="9">
        <f t="shared" si="17"/>
        <v>1062</v>
      </c>
      <c r="B1075" s="41" t="s">
        <v>1409</v>
      </c>
      <c r="C1075" s="9">
        <v>2</v>
      </c>
      <c r="D1075" s="10">
        <v>40214</v>
      </c>
      <c r="E1075" s="9" t="s">
        <v>1890</v>
      </c>
    </row>
    <row r="1076" spans="1:5" s="37" customFormat="1" ht="15.75" customHeight="1">
      <c r="A1076" s="9">
        <f t="shared" si="17"/>
        <v>1063</v>
      </c>
      <c r="B1076" s="32" t="s">
        <v>1410</v>
      </c>
      <c r="C1076" s="11">
        <v>4</v>
      </c>
      <c r="D1076" s="10">
        <v>40219</v>
      </c>
      <c r="E1076" s="9" t="s">
        <v>1890</v>
      </c>
    </row>
    <row r="1077" spans="1:5" s="37" customFormat="1" ht="15.75" customHeight="1">
      <c r="A1077" s="9">
        <f t="shared" si="17"/>
        <v>1064</v>
      </c>
      <c r="B1077" s="41" t="s">
        <v>1411</v>
      </c>
      <c r="C1077" s="9">
        <v>2</v>
      </c>
      <c r="D1077" s="10">
        <v>40221</v>
      </c>
      <c r="E1077" s="9" t="s">
        <v>1890</v>
      </c>
    </row>
    <row r="1078" spans="1:5" s="37" customFormat="1" ht="15.75" customHeight="1">
      <c r="A1078" s="9">
        <f t="shared" si="17"/>
        <v>1065</v>
      </c>
      <c r="B1078" s="32" t="s">
        <v>1412</v>
      </c>
      <c r="C1078" s="11">
        <v>3</v>
      </c>
      <c r="D1078" s="10">
        <v>40227</v>
      </c>
      <c r="E1078" s="9" t="s">
        <v>1890</v>
      </c>
    </row>
    <row r="1079" spans="1:5" s="37" customFormat="1" ht="12.75">
      <c r="A1079" s="9">
        <f t="shared" si="17"/>
        <v>1066</v>
      </c>
      <c r="B1079" s="41" t="s">
        <v>1413</v>
      </c>
      <c r="C1079" s="9">
        <v>5</v>
      </c>
      <c r="D1079" s="10">
        <v>40234</v>
      </c>
      <c r="E1079" s="9" t="s">
        <v>1890</v>
      </c>
    </row>
    <row r="1080" spans="1:5" s="37" customFormat="1" ht="12.75">
      <c r="A1080" s="9">
        <f t="shared" si="17"/>
        <v>1067</v>
      </c>
      <c r="B1080" s="32" t="s">
        <v>1414</v>
      </c>
      <c r="C1080" s="11">
        <v>2</v>
      </c>
      <c r="D1080" s="10">
        <v>40234</v>
      </c>
      <c r="E1080" s="9" t="s">
        <v>1890</v>
      </c>
    </row>
    <row r="1081" spans="1:5" s="37" customFormat="1" ht="13.5" customHeight="1">
      <c r="A1081" s="9">
        <f t="shared" si="17"/>
        <v>1068</v>
      </c>
      <c r="B1081" s="41" t="s">
        <v>1415</v>
      </c>
      <c r="C1081" s="9">
        <v>2</v>
      </c>
      <c r="D1081" s="10">
        <v>40235</v>
      </c>
      <c r="E1081" s="9" t="s">
        <v>1890</v>
      </c>
    </row>
    <row r="1082" spans="1:5" s="37" customFormat="1" ht="13.5" customHeight="1">
      <c r="A1082" s="9">
        <f t="shared" si="17"/>
        <v>1069</v>
      </c>
      <c r="B1082" s="32" t="s">
        <v>1416</v>
      </c>
      <c r="C1082" s="11">
        <v>3</v>
      </c>
      <c r="D1082" s="10">
        <v>40248</v>
      </c>
      <c r="E1082" s="9" t="s">
        <v>1890</v>
      </c>
    </row>
    <row r="1083" spans="1:5" s="37" customFormat="1" ht="13.5" customHeight="1">
      <c r="A1083" s="9">
        <f t="shared" si="17"/>
        <v>1070</v>
      </c>
      <c r="B1083" s="41" t="s">
        <v>1417</v>
      </c>
      <c r="C1083" s="9">
        <v>2</v>
      </c>
      <c r="D1083" s="10">
        <v>40260</v>
      </c>
      <c r="E1083" s="9" t="s">
        <v>1890</v>
      </c>
    </row>
    <row r="1084" spans="1:5" s="37" customFormat="1" ht="13.5" customHeight="1">
      <c r="A1084" s="9">
        <f t="shared" si="17"/>
        <v>1071</v>
      </c>
      <c r="B1084" s="32" t="s">
        <v>1418</v>
      </c>
      <c r="C1084" s="11">
        <v>4</v>
      </c>
      <c r="D1084" s="10">
        <v>40260</v>
      </c>
      <c r="E1084" s="9" t="s">
        <v>1890</v>
      </c>
    </row>
    <row r="1085" spans="1:5" s="37" customFormat="1" ht="13.5" customHeight="1">
      <c r="A1085" s="9">
        <f t="shared" si="17"/>
        <v>1072</v>
      </c>
      <c r="B1085" s="41" t="s">
        <v>1419</v>
      </c>
      <c r="C1085" s="9">
        <v>2</v>
      </c>
      <c r="D1085" s="10">
        <v>40262</v>
      </c>
      <c r="E1085" s="9" t="s">
        <v>1890</v>
      </c>
    </row>
    <row r="1086" spans="1:5" s="37" customFormat="1" ht="13.5" customHeight="1">
      <c r="A1086" s="9">
        <f t="shared" si="17"/>
        <v>1073</v>
      </c>
      <c r="B1086" s="32" t="s">
        <v>1420</v>
      </c>
      <c r="C1086" s="11">
        <v>2</v>
      </c>
      <c r="D1086" s="10">
        <v>40266</v>
      </c>
      <c r="E1086" s="9" t="s">
        <v>1890</v>
      </c>
    </row>
    <row r="1087" spans="1:5" s="37" customFormat="1" ht="13.5" customHeight="1">
      <c r="A1087" s="9">
        <f t="shared" si="17"/>
        <v>1074</v>
      </c>
      <c r="B1087" s="41" t="s">
        <v>1421</v>
      </c>
      <c r="C1087" s="9">
        <v>1</v>
      </c>
      <c r="D1087" s="10">
        <v>40266</v>
      </c>
      <c r="E1087" s="9" t="s">
        <v>1890</v>
      </c>
    </row>
    <row r="1088" spans="1:5" s="37" customFormat="1" ht="12.75">
      <c r="A1088" s="9">
        <f t="shared" si="17"/>
        <v>1075</v>
      </c>
      <c r="B1088" s="32" t="s">
        <v>1422</v>
      </c>
      <c r="C1088" s="11">
        <v>2</v>
      </c>
      <c r="D1088" s="10">
        <v>40273</v>
      </c>
      <c r="E1088" s="9" t="s">
        <v>1890</v>
      </c>
    </row>
    <row r="1089" spans="1:5" s="37" customFormat="1" ht="12.75" customHeight="1">
      <c r="A1089" s="9">
        <f t="shared" si="17"/>
        <v>1076</v>
      </c>
      <c r="B1089" s="41" t="s">
        <v>1423</v>
      </c>
      <c r="C1089" s="9">
        <v>3</v>
      </c>
      <c r="D1089" s="10">
        <v>40273</v>
      </c>
      <c r="E1089" s="9" t="s">
        <v>1890</v>
      </c>
    </row>
    <row r="1090" spans="1:5" s="37" customFormat="1" ht="12.75">
      <c r="A1090" s="9">
        <f t="shared" si="17"/>
        <v>1077</v>
      </c>
      <c r="B1090" s="32" t="s">
        <v>1424</v>
      </c>
      <c r="C1090" s="11">
        <v>4</v>
      </c>
      <c r="D1090" s="10">
        <v>40277</v>
      </c>
      <c r="E1090" s="9" t="s">
        <v>1890</v>
      </c>
    </row>
    <row r="1091" spans="1:5" s="37" customFormat="1" ht="12.75" customHeight="1">
      <c r="A1091" s="9">
        <f t="shared" si="17"/>
        <v>1078</v>
      </c>
      <c r="B1091" s="32" t="s">
        <v>1425</v>
      </c>
      <c r="C1091" s="11">
        <v>4</v>
      </c>
      <c r="D1091" s="10">
        <v>40291</v>
      </c>
      <c r="E1091" s="9" t="s">
        <v>1890</v>
      </c>
    </row>
    <row r="1092" spans="1:5" s="37" customFormat="1" ht="12.75" customHeight="1">
      <c r="A1092" s="9">
        <f t="shared" si="17"/>
        <v>1079</v>
      </c>
      <c r="B1092" s="41" t="s">
        <v>1426</v>
      </c>
      <c r="C1092" s="9">
        <v>4</v>
      </c>
      <c r="D1092" s="10">
        <v>40295</v>
      </c>
      <c r="E1092" s="9" t="s">
        <v>1890</v>
      </c>
    </row>
    <row r="1093" spans="1:5" s="37" customFormat="1" ht="12.75" customHeight="1">
      <c r="A1093" s="9">
        <f t="shared" si="17"/>
        <v>1080</v>
      </c>
      <c r="B1093" s="32" t="s">
        <v>1427</v>
      </c>
      <c r="C1093" s="11">
        <v>2</v>
      </c>
      <c r="D1093" s="10">
        <v>40298</v>
      </c>
      <c r="E1093" s="9" t="s">
        <v>1890</v>
      </c>
    </row>
    <row r="1094" spans="1:5" s="37" customFormat="1" ht="12.75" customHeight="1">
      <c r="A1094" s="9">
        <f t="shared" si="17"/>
        <v>1081</v>
      </c>
      <c r="B1094" s="32" t="s">
        <v>1428</v>
      </c>
      <c r="C1094" s="11">
        <v>2</v>
      </c>
      <c r="D1094" s="10">
        <v>40312</v>
      </c>
      <c r="E1094" s="9" t="s">
        <v>1890</v>
      </c>
    </row>
    <row r="1095" spans="1:5" s="37" customFormat="1" ht="12.75" customHeight="1">
      <c r="A1095" s="9">
        <f t="shared" si="17"/>
        <v>1082</v>
      </c>
      <c r="B1095" s="41" t="s">
        <v>1429</v>
      </c>
      <c r="C1095" s="9">
        <v>3</v>
      </c>
      <c r="D1095" s="10">
        <v>40312</v>
      </c>
      <c r="E1095" s="9" t="s">
        <v>1890</v>
      </c>
    </row>
    <row r="1096" spans="1:5" s="37" customFormat="1" ht="14.25" customHeight="1">
      <c r="A1096" s="9">
        <f t="shared" si="17"/>
        <v>1083</v>
      </c>
      <c r="B1096" s="32" t="s">
        <v>1430</v>
      </c>
      <c r="C1096" s="11">
        <v>2</v>
      </c>
      <c r="D1096" s="10">
        <v>40312</v>
      </c>
      <c r="E1096" s="9" t="s">
        <v>1890</v>
      </c>
    </row>
    <row r="1097" spans="1:5" s="37" customFormat="1" ht="14.25" customHeight="1">
      <c r="A1097" s="9">
        <f t="shared" si="17"/>
        <v>1084</v>
      </c>
      <c r="B1097" s="41" t="s">
        <v>1431</v>
      </c>
      <c r="C1097" s="9">
        <v>4</v>
      </c>
      <c r="D1097" s="10">
        <v>40317</v>
      </c>
      <c r="E1097" s="9" t="s">
        <v>1890</v>
      </c>
    </row>
    <row r="1098" spans="1:5" s="37" customFormat="1" ht="14.25" customHeight="1">
      <c r="A1098" s="9">
        <f t="shared" si="17"/>
        <v>1085</v>
      </c>
      <c r="B1098" s="32" t="s">
        <v>1432</v>
      </c>
      <c r="C1098" s="11">
        <v>1</v>
      </c>
      <c r="D1098" s="10">
        <v>40323</v>
      </c>
      <c r="E1098" s="9" t="s">
        <v>1890</v>
      </c>
    </row>
    <row r="1099" spans="1:5" s="37" customFormat="1" ht="12.75">
      <c r="A1099" s="9">
        <f t="shared" si="17"/>
        <v>1086</v>
      </c>
      <c r="B1099" s="41" t="s">
        <v>1433</v>
      </c>
      <c r="C1099" s="9">
        <v>3</v>
      </c>
      <c r="D1099" s="10">
        <v>40324</v>
      </c>
      <c r="E1099" s="9" t="s">
        <v>1890</v>
      </c>
    </row>
    <row r="1100" spans="1:5" s="37" customFormat="1" ht="12.75">
      <c r="A1100" s="9">
        <f t="shared" si="17"/>
        <v>1087</v>
      </c>
      <c r="B1100" s="32" t="s">
        <v>1434</v>
      </c>
      <c r="C1100" s="11">
        <v>4</v>
      </c>
      <c r="D1100" s="10">
        <v>40329</v>
      </c>
      <c r="E1100" s="9" t="s">
        <v>1890</v>
      </c>
    </row>
    <row r="1101" spans="1:5" s="37" customFormat="1" ht="15" customHeight="1">
      <c r="A1101" s="9">
        <f t="shared" si="17"/>
        <v>1088</v>
      </c>
      <c r="B1101" s="41" t="s">
        <v>1435</v>
      </c>
      <c r="C1101" s="9">
        <v>2</v>
      </c>
      <c r="D1101" s="10">
        <v>40329</v>
      </c>
      <c r="E1101" s="9" t="s">
        <v>1890</v>
      </c>
    </row>
    <row r="1102" spans="1:5" s="37" customFormat="1" ht="12.75">
      <c r="A1102" s="9">
        <f t="shared" si="17"/>
        <v>1089</v>
      </c>
      <c r="B1102" s="32" t="s">
        <v>1436</v>
      </c>
      <c r="C1102" s="11">
        <v>1</v>
      </c>
      <c r="D1102" s="10">
        <v>40338</v>
      </c>
      <c r="E1102" s="9" t="s">
        <v>1890</v>
      </c>
    </row>
    <row r="1103" spans="1:5" s="37" customFormat="1" ht="15.75" customHeight="1">
      <c r="A1103" s="9">
        <f t="shared" si="17"/>
        <v>1090</v>
      </c>
      <c r="B1103" s="41" t="s">
        <v>1437</v>
      </c>
      <c r="C1103" s="9">
        <v>2</v>
      </c>
      <c r="D1103" s="10">
        <v>40346</v>
      </c>
      <c r="E1103" s="9" t="s">
        <v>1890</v>
      </c>
    </row>
    <row r="1104" spans="1:5" s="37" customFormat="1" ht="12.75">
      <c r="A1104" s="9">
        <f aca="true" t="shared" si="18" ref="A1104:A1166">A1103+1</f>
        <v>1091</v>
      </c>
      <c r="B1104" s="32" t="s">
        <v>1438</v>
      </c>
      <c r="C1104" s="11">
        <v>2</v>
      </c>
      <c r="D1104" s="10">
        <v>40353</v>
      </c>
      <c r="E1104" s="9" t="s">
        <v>1890</v>
      </c>
    </row>
    <row r="1105" spans="1:5" s="37" customFormat="1" ht="12.75">
      <c r="A1105" s="9">
        <f t="shared" si="18"/>
        <v>1092</v>
      </c>
      <c r="B1105" s="41" t="s">
        <v>1439</v>
      </c>
      <c r="C1105" s="9">
        <v>2</v>
      </c>
      <c r="D1105" s="10">
        <v>40354</v>
      </c>
      <c r="E1105" s="9" t="s">
        <v>1890</v>
      </c>
    </row>
    <row r="1106" spans="1:5" s="37" customFormat="1" ht="12.75">
      <c r="A1106" s="9">
        <f t="shared" si="18"/>
        <v>1093</v>
      </c>
      <c r="B1106" s="32" t="s">
        <v>1440</v>
      </c>
      <c r="C1106" s="11">
        <v>2</v>
      </c>
      <c r="D1106" s="10">
        <v>40358</v>
      </c>
      <c r="E1106" s="9" t="s">
        <v>1890</v>
      </c>
    </row>
    <row r="1107" spans="1:5" s="37" customFormat="1" ht="12.75">
      <c r="A1107" s="9">
        <f t="shared" si="18"/>
        <v>1094</v>
      </c>
      <c r="B1107" s="41" t="s">
        <v>1441</v>
      </c>
      <c r="C1107" s="9">
        <v>7</v>
      </c>
      <c r="D1107" s="10">
        <v>40365</v>
      </c>
      <c r="E1107" s="9" t="s">
        <v>1890</v>
      </c>
    </row>
    <row r="1108" spans="1:5" s="37" customFormat="1" ht="12.75">
      <c r="A1108" s="9">
        <f t="shared" si="18"/>
        <v>1095</v>
      </c>
      <c r="B1108" s="32" t="s">
        <v>1442</v>
      </c>
      <c r="C1108" s="11">
        <v>4</v>
      </c>
      <c r="D1108" s="10">
        <v>40367</v>
      </c>
      <c r="E1108" s="9" t="s">
        <v>1890</v>
      </c>
    </row>
    <row r="1109" spans="1:5" s="37" customFormat="1" ht="12.75">
      <c r="A1109" s="9">
        <f t="shared" si="18"/>
        <v>1096</v>
      </c>
      <c r="B1109" s="41" t="s">
        <v>1443</v>
      </c>
      <c r="C1109" s="9">
        <v>2</v>
      </c>
      <c r="D1109" s="10">
        <v>40367</v>
      </c>
      <c r="E1109" s="9" t="s">
        <v>1890</v>
      </c>
    </row>
    <row r="1110" spans="1:5" s="37" customFormat="1" ht="15" customHeight="1">
      <c r="A1110" s="9">
        <f t="shared" si="18"/>
        <v>1097</v>
      </c>
      <c r="B1110" s="32" t="s">
        <v>1444</v>
      </c>
      <c r="C1110" s="11">
        <v>2</v>
      </c>
      <c r="D1110" s="10">
        <v>40367</v>
      </c>
      <c r="E1110" s="9" t="s">
        <v>1890</v>
      </c>
    </row>
    <row r="1111" spans="1:5" s="37" customFormat="1" ht="15" customHeight="1">
      <c r="A1111" s="9">
        <f t="shared" si="18"/>
        <v>1098</v>
      </c>
      <c r="B1111" s="41" t="s">
        <v>1445</v>
      </c>
      <c r="C1111" s="9">
        <v>2</v>
      </c>
      <c r="D1111" s="10">
        <v>40368</v>
      </c>
      <c r="E1111" s="9" t="s">
        <v>1890</v>
      </c>
    </row>
    <row r="1112" spans="1:5" s="37" customFormat="1" ht="15" customHeight="1">
      <c r="A1112" s="9">
        <f t="shared" si="18"/>
        <v>1099</v>
      </c>
      <c r="B1112" s="32" t="s">
        <v>1446</v>
      </c>
      <c r="C1112" s="11">
        <v>2</v>
      </c>
      <c r="D1112" s="10">
        <v>40368</v>
      </c>
      <c r="E1112" s="9" t="s">
        <v>1890</v>
      </c>
    </row>
    <row r="1113" spans="1:5" s="37" customFormat="1" ht="15" customHeight="1">
      <c r="A1113" s="9">
        <f t="shared" si="18"/>
        <v>1100</v>
      </c>
      <c r="B1113" s="41" t="s">
        <v>1447</v>
      </c>
      <c r="C1113" s="9">
        <v>2</v>
      </c>
      <c r="D1113" s="10">
        <v>40371</v>
      </c>
      <c r="E1113" s="9" t="s">
        <v>1890</v>
      </c>
    </row>
    <row r="1114" spans="1:5" s="37" customFormat="1" ht="15" customHeight="1">
      <c r="A1114" s="9">
        <f t="shared" si="18"/>
        <v>1101</v>
      </c>
      <c r="B1114" s="32" t="s">
        <v>1448</v>
      </c>
      <c r="C1114" s="11">
        <v>1</v>
      </c>
      <c r="D1114" s="10">
        <v>40371</v>
      </c>
      <c r="E1114" s="9" t="s">
        <v>1890</v>
      </c>
    </row>
    <row r="1115" spans="1:5" s="37" customFormat="1" ht="13.5" customHeight="1">
      <c r="A1115" s="9">
        <f t="shared" si="18"/>
        <v>1102</v>
      </c>
      <c r="B1115" s="41" t="s">
        <v>1449</v>
      </c>
      <c r="C1115" s="9">
        <v>2</v>
      </c>
      <c r="D1115" s="10">
        <v>40372</v>
      </c>
      <c r="E1115" s="9" t="s">
        <v>1890</v>
      </c>
    </row>
    <row r="1116" spans="1:5" s="37" customFormat="1" ht="13.5" customHeight="1">
      <c r="A1116" s="9">
        <f t="shared" si="18"/>
        <v>1103</v>
      </c>
      <c r="B1116" s="32" t="s">
        <v>1450</v>
      </c>
      <c r="C1116" s="11">
        <v>2</v>
      </c>
      <c r="D1116" s="10">
        <v>40372</v>
      </c>
      <c r="E1116" s="9" t="s">
        <v>1890</v>
      </c>
    </row>
    <row r="1117" spans="1:5" s="37" customFormat="1" ht="13.5" customHeight="1">
      <c r="A1117" s="9">
        <f t="shared" si="18"/>
        <v>1104</v>
      </c>
      <c r="B1117" s="41" t="s">
        <v>1451</v>
      </c>
      <c r="C1117" s="9">
        <v>4</v>
      </c>
      <c r="D1117" s="10">
        <v>40373</v>
      </c>
      <c r="E1117" s="9" t="s">
        <v>1890</v>
      </c>
    </row>
    <row r="1118" spans="1:5" s="37" customFormat="1" ht="13.5" customHeight="1">
      <c r="A1118" s="9">
        <f t="shared" si="18"/>
        <v>1105</v>
      </c>
      <c r="B1118" s="32" t="s">
        <v>1452</v>
      </c>
      <c r="C1118" s="11">
        <v>7</v>
      </c>
      <c r="D1118" s="10">
        <v>40373</v>
      </c>
      <c r="E1118" s="9" t="s">
        <v>1890</v>
      </c>
    </row>
    <row r="1119" spans="1:5" s="37" customFormat="1" ht="12.75">
      <c r="A1119" s="9">
        <f t="shared" si="18"/>
        <v>1106</v>
      </c>
      <c r="B1119" s="41" t="s">
        <v>1453</v>
      </c>
      <c r="C1119" s="9">
        <v>2</v>
      </c>
      <c r="D1119" s="10">
        <v>40374</v>
      </c>
      <c r="E1119" s="9" t="s">
        <v>1890</v>
      </c>
    </row>
    <row r="1120" spans="1:5" s="37" customFormat="1" ht="12.75" customHeight="1">
      <c r="A1120" s="9">
        <f t="shared" si="18"/>
        <v>1107</v>
      </c>
      <c r="B1120" s="32" t="s">
        <v>1454</v>
      </c>
      <c r="C1120" s="11">
        <v>1</v>
      </c>
      <c r="D1120" s="10">
        <v>40374</v>
      </c>
      <c r="E1120" s="9" t="s">
        <v>1890</v>
      </c>
    </row>
    <row r="1121" spans="1:5" s="37" customFormat="1" ht="14.25" customHeight="1">
      <c r="A1121" s="9">
        <f t="shared" si="18"/>
        <v>1108</v>
      </c>
      <c r="B1121" s="41" t="s">
        <v>1455</v>
      </c>
      <c r="C1121" s="9">
        <v>1</v>
      </c>
      <c r="D1121" s="10">
        <v>40374</v>
      </c>
      <c r="E1121" s="9" t="s">
        <v>1890</v>
      </c>
    </row>
    <row r="1122" spans="1:5" s="37" customFormat="1" ht="12.75">
      <c r="A1122" s="9">
        <f t="shared" si="18"/>
        <v>1109</v>
      </c>
      <c r="B1122" s="32" t="s">
        <v>1456</v>
      </c>
      <c r="C1122" s="11">
        <v>2</v>
      </c>
      <c r="D1122" s="10">
        <v>40374</v>
      </c>
      <c r="E1122" s="9" t="s">
        <v>1890</v>
      </c>
    </row>
    <row r="1123" spans="1:5" s="37" customFormat="1" ht="15" customHeight="1">
      <c r="A1123" s="9">
        <f t="shared" si="18"/>
        <v>1110</v>
      </c>
      <c r="B1123" s="41" t="s">
        <v>1457</v>
      </c>
      <c r="C1123" s="9">
        <v>2</v>
      </c>
      <c r="D1123" s="10">
        <v>40374</v>
      </c>
      <c r="E1123" s="9" t="s">
        <v>1890</v>
      </c>
    </row>
    <row r="1124" spans="1:5" s="37" customFormat="1" ht="12.75">
      <c r="A1124" s="9">
        <f t="shared" si="18"/>
        <v>1111</v>
      </c>
      <c r="B1124" s="32" t="s">
        <v>1458</v>
      </c>
      <c r="C1124" s="11">
        <v>1</v>
      </c>
      <c r="D1124" s="10">
        <v>40378</v>
      </c>
      <c r="E1124" s="9" t="s">
        <v>1890</v>
      </c>
    </row>
    <row r="1125" spans="1:5" s="37" customFormat="1" ht="12.75">
      <c r="A1125" s="9">
        <f t="shared" si="18"/>
        <v>1112</v>
      </c>
      <c r="B1125" s="41" t="s">
        <v>1459</v>
      </c>
      <c r="C1125" s="9">
        <v>2</v>
      </c>
      <c r="D1125" s="10">
        <v>40378</v>
      </c>
      <c r="E1125" s="9" t="s">
        <v>1890</v>
      </c>
    </row>
    <row r="1126" spans="1:5" s="37" customFormat="1" ht="12.75" customHeight="1">
      <c r="A1126" s="9">
        <f t="shared" si="18"/>
        <v>1113</v>
      </c>
      <c r="B1126" s="32" t="s">
        <v>1460</v>
      </c>
      <c r="C1126" s="11">
        <v>2</v>
      </c>
      <c r="D1126" s="10">
        <v>40378</v>
      </c>
      <c r="E1126" s="9" t="s">
        <v>1890</v>
      </c>
    </row>
    <row r="1127" spans="1:5" s="37" customFormat="1" ht="13.5" customHeight="1">
      <c r="A1127" s="9">
        <f t="shared" si="18"/>
        <v>1114</v>
      </c>
      <c r="B1127" s="41" t="s">
        <v>1461</v>
      </c>
      <c r="C1127" s="9">
        <v>2</v>
      </c>
      <c r="D1127" s="10">
        <v>40379</v>
      </c>
      <c r="E1127" s="9" t="s">
        <v>1890</v>
      </c>
    </row>
    <row r="1128" spans="1:5" s="37" customFormat="1" ht="12.75">
      <c r="A1128" s="9">
        <f t="shared" si="18"/>
        <v>1115</v>
      </c>
      <c r="B1128" s="41" t="s">
        <v>1462</v>
      </c>
      <c r="C1128" s="9">
        <v>2</v>
      </c>
      <c r="D1128" s="10">
        <v>40379</v>
      </c>
      <c r="E1128" s="9" t="s">
        <v>1890</v>
      </c>
    </row>
    <row r="1129" spans="1:5" s="37" customFormat="1" ht="14.25" customHeight="1">
      <c r="A1129" s="9">
        <f t="shared" si="18"/>
        <v>1116</v>
      </c>
      <c r="B1129" s="32" t="s">
        <v>1463</v>
      </c>
      <c r="C1129" s="11">
        <v>2</v>
      </c>
      <c r="D1129" s="10">
        <v>40379</v>
      </c>
      <c r="E1129" s="9" t="s">
        <v>1890</v>
      </c>
    </row>
    <row r="1130" spans="1:5" s="37" customFormat="1" ht="12.75">
      <c r="A1130" s="9">
        <f t="shared" si="18"/>
        <v>1117</v>
      </c>
      <c r="B1130" s="41" t="s">
        <v>1464</v>
      </c>
      <c r="C1130" s="9">
        <v>2</v>
      </c>
      <c r="D1130" s="10">
        <v>40381</v>
      </c>
      <c r="E1130" s="9" t="s">
        <v>1890</v>
      </c>
    </row>
    <row r="1131" spans="1:5" s="37" customFormat="1" ht="12.75">
      <c r="A1131" s="9">
        <f t="shared" si="18"/>
        <v>1118</v>
      </c>
      <c r="B1131" s="32" t="s">
        <v>1465</v>
      </c>
      <c r="C1131" s="11">
        <v>5</v>
      </c>
      <c r="D1131" s="10">
        <v>40382</v>
      </c>
      <c r="E1131" s="9" t="s">
        <v>1890</v>
      </c>
    </row>
    <row r="1132" spans="1:5" s="37" customFormat="1" ht="15" customHeight="1">
      <c r="A1132" s="9">
        <f t="shared" si="18"/>
        <v>1119</v>
      </c>
      <c r="B1132" s="41" t="s">
        <v>1466</v>
      </c>
      <c r="C1132" s="9">
        <v>1</v>
      </c>
      <c r="D1132" s="10">
        <v>40382</v>
      </c>
      <c r="E1132" s="9" t="s">
        <v>1890</v>
      </c>
    </row>
    <row r="1133" spans="1:5" s="37" customFormat="1" ht="15" customHeight="1">
      <c r="A1133" s="9">
        <f t="shared" si="18"/>
        <v>1120</v>
      </c>
      <c r="B1133" s="32" t="s">
        <v>1467</v>
      </c>
      <c r="C1133" s="11">
        <v>2</v>
      </c>
      <c r="D1133" s="10">
        <v>40385</v>
      </c>
      <c r="E1133" s="9" t="s">
        <v>1890</v>
      </c>
    </row>
    <row r="1134" spans="1:5" s="37" customFormat="1" ht="12.75">
      <c r="A1134" s="9">
        <f t="shared" si="18"/>
        <v>1121</v>
      </c>
      <c r="B1134" s="41" t="s">
        <v>1468</v>
      </c>
      <c r="C1134" s="9">
        <v>3</v>
      </c>
      <c r="D1134" s="10">
        <v>40385</v>
      </c>
      <c r="E1134" s="9" t="s">
        <v>1890</v>
      </c>
    </row>
    <row r="1135" spans="1:5" s="37" customFormat="1" ht="12.75">
      <c r="A1135" s="9">
        <f t="shared" si="18"/>
        <v>1122</v>
      </c>
      <c r="B1135" s="32" t="s">
        <v>1469</v>
      </c>
      <c r="C1135" s="11">
        <v>3</v>
      </c>
      <c r="D1135" s="10">
        <v>40386</v>
      </c>
      <c r="E1135" s="9" t="s">
        <v>1890</v>
      </c>
    </row>
    <row r="1136" spans="1:5" s="37" customFormat="1" ht="12.75">
      <c r="A1136" s="9">
        <f t="shared" si="18"/>
        <v>1123</v>
      </c>
      <c r="B1136" s="41" t="s">
        <v>1470</v>
      </c>
      <c r="C1136" s="9">
        <v>2</v>
      </c>
      <c r="D1136" s="10">
        <v>40386</v>
      </c>
      <c r="E1136" s="9" t="s">
        <v>1890</v>
      </c>
    </row>
    <row r="1137" spans="1:5" s="37" customFormat="1" ht="12.75">
      <c r="A1137" s="9">
        <f t="shared" si="18"/>
        <v>1124</v>
      </c>
      <c r="B1137" s="32" t="s">
        <v>1471</v>
      </c>
      <c r="C1137" s="11">
        <v>1</v>
      </c>
      <c r="D1137" s="10">
        <v>40386</v>
      </c>
      <c r="E1137" s="9" t="s">
        <v>1890</v>
      </c>
    </row>
    <row r="1138" spans="1:5" s="37" customFormat="1" ht="15" customHeight="1">
      <c r="A1138" s="9">
        <f t="shared" si="18"/>
        <v>1125</v>
      </c>
      <c r="B1138" s="41" t="s">
        <v>1472</v>
      </c>
      <c r="C1138" s="9">
        <v>1</v>
      </c>
      <c r="D1138" s="10">
        <v>40388</v>
      </c>
      <c r="E1138" s="9" t="s">
        <v>1890</v>
      </c>
    </row>
    <row r="1139" spans="1:5" s="37" customFormat="1" ht="14.25" customHeight="1">
      <c r="A1139" s="9">
        <f t="shared" si="18"/>
        <v>1126</v>
      </c>
      <c r="B1139" s="32" t="s">
        <v>1473</v>
      </c>
      <c r="C1139" s="11">
        <v>5</v>
      </c>
      <c r="D1139" s="10">
        <v>40392</v>
      </c>
      <c r="E1139" s="9" t="s">
        <v>1890</v>
      </c>
    </row>
    <row r="1140" spans="1:5" s="37" customFormat="1" ht="14.25" customHeight="1">
      <c r="A1140" s="9">
        <f t="shared" si="18"/>
        <v>1127</v>
      </c>
      <c r="B1140" s="41" t="s">
        <v>1474</v>
      </c>
      <c r="C1140" s="9">
        <v>2</v>
      </c>
      <c r="D1140" s="10">
        <v>40394</v>
      </c>
      <c r="E1140" s="9" t="s">
        <v>1890</v>
      </c>
    </row>
    <row r="1141" spans="1:5" s="37" customFormat="1" ht="14.25" customHeight="1">
      <c r="A1141" s="9">
        <f t="shared" si="18"/>
        <v>1128</v>
      </c>
      <c r="B1141" s="41" t="s">
        <v>1475</v>
      </c>
      <c r="C1141" s="9">
        <v>2</v>
      </c>
      <c r="D1141" s="10">
        <v>40399</v>
      </c>
      <c r="E1141" s="9" t="s">
        <v>1890</v>
      </c>
    </row>
    <row r="1142" spans="1:5" s="37" customFormat="1" ht="14.25" customHeight="1">
      <c r="A1142" s="9">
        <f t="shared" si="18"/>
        <v>1129</v>
      </c>
      <c r="B1142" s="32" t="s">
        <v>1476</v>
      </c>
      <c r="C1142" s="11">
        <v>4</v>
      </c>
      <c r="D1142" s="10">
        <v>40399</v>
      </c>
      <c r="E1142" s="9" t="s">
        <v>1890</v>
      </c>
    </row>
    <row r="1143" spans="1:5" s="37" customFormat="1" ht="14.25" customHeight="1">
      <c r="A1143" s="9">
        <f t="shared" si="18"/>
        <v>1130</v>
      </c>
      <c r="B1143" s="41" t="s">
        <v>1477</v>
      </c>
      <c r="C1143" s="9">
        <v>1</v>
      </c>
      <c r="D1143" s="10">
        <v>40400</v>
      </c>
      <c r="E1143" s="9" t="s">
        <v>1890</v>
      </c>
    </row>
    <row r="1144" spans="1:5" s="37" customFormat="1" ht="14.25" customHeight="1">
      <c r="A1144" s="9">
        <f t="shared" si="18"/>
        <v>1131</v>
      </c>
      <c r="B1144" s="32" t="s">
        <v>1478</v>
      </c>
      <c r="C1144" s="11">
        <v>3</v>
      </c>
      <c r="D1144" s="10">
        <v>40400</v>
      </c>
      <c r="E1144" s="9" t="s">
        <v>1890</v>
      </c>
    </row>
    <row r="1145" spans="1:5" s="37" customFormat="1" ht="14.25" customHeight="1">
      <c r="A1145" s="9">
        <f t="shared" si="18"/>
        <v>1132</v>
      </c>
      <c r="B1145" s="41" t="s">
        <v>1479</v>
      </c>
      <c r="C1145" s="9">
        <v>1</v>
      </c>
      <c r="D1145" s="10">
        <v>40400</v>
      </c>
      <c r="E1145" s="9" t="s">
        <v>1890</v>
      </c>
    </row>
    <row r="1146" spans="1:5" s="37" customFormat="1" ht="12.75">
      <c r="A1146" s="9">
        <f t="shared" si="18"/>
        <v>1133</v>
      </c>
      <c r="B1146" s="32" t="s">
        <v>1480</v>
      </c>
      <c r="C1146" s="11">
        <v>3</v>
      </c>
      <c r="D1146" s="10">
        <v>40406</v>
      </c>
      <c r="E1146" s="9" t="s">
        <v>1890</v>
      </c>
    </row>
    <row r="1147" spans="1:5" s="37" customFormat="1" ht="14.25" customHeight="1">
      <c r="A1147" s="9">
        <f t="shared" si="18"/>
        <v>1134</v>
      </c>
      <c r="B1147" s="41" t="s">
        <v>1481</v>
      </c>
      <c r="C1147" s="9">
        <v>1</v>
      </c>
      <c r="D1147" s="10">
        <v>40407</v>
      </c>
      <c r="E1147" s="9" t="s">
        <v>1890</v>
      </c>
    </row>
    <row r="1148" spans="1:5" s="37" customFormat="1" ht="14.25" customHeight="1">
      <c r="A1148" s="9">
        <f t="shared" si="18"/>
        <v>1135</v>
      </c>
      <c r="B1148" s="32" t="s">
        <v>1482</v>
      </c>
      <c r="C1148" s="11">
        <v>2</v>
      </c>
      <c r="D1148" s="10">
        <v>40416</v>
      </c>
      <c r="E1148" s="9" t="s">
        <v>1890</v>
      </c>
    </row>
    <row r="1149" spans="1:5" s="37" customFormat="1" ht="12.75">
      <c r="A1149" s="9">
        <f t="shared" si="18"/>
        <v>1136</v>
      </c>
      <c r="B1149" s="41" t="s">
        <v>1483</v>
      </c>
      <c r="C1149" s="9">
        <v>2</v>
      </c>
      <c r="D1149" s="10">
        <v>40427</v>
      </c>
      <c r="E1149" s="9" t="s">
        <v>1890</v>
      </c>
    </row>
    <row r="1150" spans="1:5" s="37" customFormat="1" ht="12.75">
      <c r="A1150" s="9">
        <f t="shared" si="18"/>
        <v>1137</v>
      </c>
      <c r="B1150" s="32" t="s">
        <v>1484</v>
      </c>
      <c r="C1150" s="11">
        <v>2</v>
      </c>
      <c r="D1150" s="10">
        <v>40428</v>
      </c>
      <c r="E1150" s="9" t="s">
        <v>1890</v>
      </c>
    </row>
    <row r="1151" spans="1:5" s="37" customFormat="1" ht="14.25" customHeight="1">
      <c r="A1151" s="9">
        <f t="shared" si="18"/>
        <v>1138</v>
      </c>
      <c r="B1151" s="41" t="s">
        <v>1485</v>
      </c>
      <c r="C1151" s="9">
        <v>3</v>
      </c>
      <c r="D1151" s="10">
        <v>40429</v>
      </c>
      <c r="E1151" s="9" t="s">
        <v>1890</v>
      </c>
    </row>
    <row r="1152" spans="1:5" s="37" customFormat="1" ht="12.75">
      <c r="A1152" s="9">
        <f t="shared" si="18"/>
        <v>1139</v>
      </c>
      <c r="B1152" s="32" t="s">
        <v>1486</v>
      </c>
      <c r="C1152" s="11">
        <v>3</v>
      </c>
      <c r="D1152" s="10">
        <v>40445</v>
      </c>
      <c r="E1152" s="9" t="s">
        <v>1890</v>
      </c>
    </row>
    <row r="1153" spans="1:5" s="37" customFormat="1" ht="12.75">
      <c r="A1153" s="9">
        <f t="shared" si="18"/>
        <v>1140</v>
      </c>
      <c r="B1153" s="41" t="s">
        <v>1487</v>
      </c>
      <c r="C1153" s="9">
        <v>2</v>
      </c>
      <c r="D1153" s="10">
        <v>40449</v>
      </c>
      <c r="E1153" s="9" t="s">
        <v>1890</v>
      </c>
    </row>
    <row r="1154" spans="1:5" s="37" customFormat="1" ht="14.25" customHeight="1">
      <c r="A1154" s="9">
        <f t="shared" si="18"/>
        <v>1141</v>
      </c>
      <c r="B1154" s="32" t="s">
        <v>1488</v>
      </c>
      <c r="C1154" s="11">
        <v>4</v>
      </c>
      <c r="D1154" s="10">
        <v>40459</v>
      </c>
      <c r="E1154" s="9" t="s">
        <v>1890</v>
      </c>
    </row>
    <row r="1155" spans="1:5" s="37" customFormat="1" ht="14.25" customHeight="1">
      <c r="A1155" s="9">
        <f t="shared" si="18"/>
        <v>1142</v>
      </c>
      <c r="B1155" s="41" t="s">
        <v>1489</v>
      </c>
      <c r="C1155" s="9">
        <v>3</v>
      </c>
      <c r="D1155" s="10">
        <v>40464</v>
      </c>
      <c r="E1155" s="9" t="s">
        <v>1890</v>
      </c>
    </row>
    <row r="1156" spans="1:5" s="37" customFormat="1" ht="14.25" customHeight="1">
      <c r="A1156" s="9">
        <f t="shared" si="18"/>
        <v>1143</v>
      </c>
      <c r="B1156" s="32" t="s">
        <v>1490</v>
      </c>
      <c r="C1156" s="11">
        <v>2</v>
      </c>
      <c r="D1156" s="10">
        <v>40469</v>
      </c>
      <c r="E1156" s="9" t="s">
        <v>1890</v>
      </c>
    </row>
    <row r="1157" spans="1:5" s="37" customFormat="1" ht="14.25" customHeight="1">
      <c r="A1157" s="9">
        <f t="shared" si="18"/>
        <v>1144</v>
      </c>
      <c r="B1157" s="41" t="s">
        <v>1491</v>
      </c>
      <c r="C1157" s="9">
        <v>2</v>
      </c>
      <c r="D1157" s="10">
        <v>40480</v>
      </c>
      <c r="E1157" s="9" t="s">
        <v>1890</v>
      </c>
    </row>
    <row r="1158" spans="1:5" s="37" customFormat="1" ht="14.25" customHeight="1">
      <c r="A1158" s="9">
        <f t="shared" si="18"/>
        <v>1145</v>
      </c>
      <c r="B1158" s="32" t="s">
        <v>1492</v>
      </c>
      <c r="C1158" s="11">
        <v>1</v>
      </c>
      <c r="D1158" s="10">
        <v>40484</v>
      </c>
      <c r="E1158" s="9" t="s">
        <v>1890</v>
      </c>
    </row>
    <row r="1159" spans="1:5" s="37" customFormat="1" ht="14.25" customHeight="1">
      <c r="A1159" s="9">
        <f t="shared" si="18"/>
        <v>1146</v>
      </c>
      <c r="B1159" s="41" t="s">
        <v>1493</v>
      </c>
      <c r="C1159" s="9">
        <v>6</v>
      </c>
      <c r="D1159" s="10">
        <v>40484</v>
      </c>
      <c r="E1159" s="9" t="s">
        <v>1890</v>
      </c>
    </row>
    <row r="1160" spans="1:5" s="37" customFormat="1" ht="14.25" customHeight="1">
      <c r="A1160" s="9">
        <f t="shared" si="18"/>
        <v>1147</v>
      </c>
      <c r="B1160" s="32" t="s">
        <v>1494</v>
      </c>
      <c r="C1160" s="11">
        <v>4</v>
      </c>
      <c r="D1160" s="10">
        <v>40490</v>
      </c>
      <c r="E1160" s="9" t="s">
        <v>1890</v>
      </c>
    </row>
    <row r="1161" spans="1:5" s="37" customFormat="1" ht="14.25" customHeight="1">
      <c r="A1161" s="9">
        <f t="shared" si="18"/>
        <v>1148</v>
      </c>
      <c r="B1161" s="41" t="s">
        <v>1495</v>
      </c>
      <c r="C1161" s="9">
        <v>2</v>
      </c>
      <c r="D1161" s="10">
        <v>40490</v>
      </c>
      <c r="E1161" s="9" t="s">
        <v>1890</v>
      </c>
    </row>
    <row r="1162" spans="1:5" s="37" customFormat="1" ht="14.25" customHeight="1">
      <c r="A1162" s="9">
        <f t="shared" si="18"/>
        <v>1149</v>
      </c>
      <c r="B1162" s="32" t="s">
        <v>1496</v>
      </c>
      <c r="C1162" s="11">
        <v>2</v>
      </c>
      <c r="D1162" s="10">
        <v>40492</v>
      </c>
      <c r="E1162" s="9" t="s">
        <v>1890</v>
      </c>
    </row>
    <row r="1163" spans="1:5" s="37" customFormat="1" ht="14.25" customHeight="1">
      <c r="A1163" s="9">
        <f t="shared" si="18"/>
        <v>1150</v>
      </c>
      <c r="B1163" s="41" t="s">
        <v>1497</v>
      </c>
      <c r="C1163" s="9">
        <v>3</v>
      </c>
      <c r="D1163" s="10">
        <v>40495</v>
      </c>
      <c r="E1163" s="9" t="s">
        <v>1890</v>
      </c>
    </row>
    <row r="1164" spans="1:5" s="37" customFormat="1" ht="12.75">
      <c r="A1164" s="9">
        <f t="shared" si="18"/>
        <v>1151</v>
      </c>
      <c r="B1164" s="32" t="s">
        <v>1498</v>
      </c>
      <c r="C1164" s="11">
        <v>2</v>
      </c>
      <c r="D1164" s="10">
        <v>40504</v>
      </c>
      <c r="E1164" s="9" t="s">
        <v>1890</v>
      </c>
    </row>
    <row r="1165" spans="1:5" s="37" customFormat="1" ht="14.25" customHeight="1">
      <c r="A1165" s="9">
        <f t="shared" si="18"/>
        <v>1152</v>
      </c>
      <c r="B1165" s="41" t="s">
        <v>1499</v>
      </c>
      <c r="C1165" s="9">
        <v>4</v>
      </c>
      <c r="D1165" s="10">
        <v>40504</v>
      </c>
      <c r="E1165" s="9" t="s">
        <v>1890</v>
      </c>
    </row>
    <row r="1166" spans="1:5" s="37" customFormat="1" ht="14.25" customHeight="1">
      <c r="A1166" s="9">
        <f t="shared" si="18"/>
        <v>1153</v>
      </c>
      <c r="B1166" s="32" t="s">
        <v>1500</v>
      </c>
      <c r="C1166" s="11">
        <v>1</v>
      </c>
      <c r="D1166" s="10">
        <v>40511</v>
      </c>
      <c r="E1166" s="9" t="s">
        <v>1890</v>
      </c>
    </row>
    <row r="1167" spans="1:5" s="37" customFormat="1" ht="14.25" customHeight="1">
      <c r="A1167" s="9">
        <f aca="true" t="shared" si="19" ref="A1167:A1230">A1166+1</f>
        <v>1154</v>
      </c>
      <c r="B1167" s="41" t="s">
        <v>1501</v>
      </c>
      <c r="C1167" s="9">
        <v>3</v>
      </c>
      <c r="D1167" s="10">
        <v>40511</v>
      </c>
      <c r="E1167" s="9" t="s">
        <v>1890</v>
      </c>
    </row>
    <row r="1168" spans="1:5" s="37" customFormat="1" ht="14.25" customHeight="1">
      <c r="A1168" s="9">
        <f t="shared" si="19"/>
        <v>1155</v>
      </c>
      <c r="B1168" s="32" t="s">
        <v>1502</v>
      </c>
      <c r="C1168" s="11">
        <v>2</v>
      </c>
      <c r="D1168" s="10">
        <v>40512</v>
      </c>
      <c r="E1168" s="9" t="s">
        <v>1890</v>
      </c>
    </row>
    <row r="1169" spans="1:5" s="37" customFormat="1" ht="14.25" customHeight="1">
      <c r="A1169" s="9">
        <f t="shared" si="19"/>
        <v>1156</v>
      </c>
      <c r="B1169" s="41" t="s">
        <v>1503</v>
      </c>
      <c r="C1169" s="9">
        <v>4</v>
      </c>
      <c r="D1169" s="10">
        <v>40514</v>
      </c>
      <c r="E1169" s="9" t="s">
        <v>1890</v>
      </c>
    </row>
    <row r="1170" spans="1:5" s="37" customFormat="1" ht="14.25" customHeight="1">
      <c r="A1170" s="9">
        <f t="shared" si="19"/>
        <v>1157</v>
      </c>
      <c r="B1170" s="32" t="s">
        <v>1504</v>
      </c>
      <c r="C1170" s="11">
        <v>2</v>
      </c>
      <c r="D1170" s="10">
        <v>40515</v>
      </c>
      <c r="E1170" s="9" t="s">
        <v>1890</v>
      </c>
    </row>
    <row r="1171" spans="1:5" s="37" customFormat="1" ht="14.25" customHeight="1">
      <c r="A1171" s="9">
        <f t="shared" si="19"/>
        <v>1158</v>
      </c>
      <c r="B1171" s="41" t="s">
        <v>1505</v>
      </c>
      <c r="C1171" s="9">
        <v>2</v>
      </c>
      <c r="D1171" s="10">
        <v>40515</v>
      </c>
      <c r="E1171" s="9" t="s">
        <v>1890</v>
      </c>
    </row>
    <row r="1172" spans="1:5" s="37" customFormat="1" ht="14.25" customHeight="1">
      <c r="A1172" s="9">
        <f t="shared" si="19"/>
        <v>1159</v>
      </c>
      <c r="B1172" s="32" t="s">
        <v>1506</v>
      </c>
      <c r="C1172" s="11">
        <v>2</v>
      </c>
      <c r="D1172" s="10">
        <v>40519</v>
      </c>
      <c r="E1172" s="9" t="s">
        <v>1890</v>
      </c>
    </row>
    <row r="1173" spans="1:5" s="37" customFormat="1" ht="14.25" customHeight="1">
      <c r="A1173" s="9">
        <f t="shared" si="19"/>
        <v>1160</v>
      </c>
      <c r="B1173" s="41" t="s">
        <v>1507</v>
      </c>
      <c r="C1173" s="9">
        <v>3</v>
      </c>
      <c r="D1173" s="10">
        <v>40519</v>
      </c>
      <c r="E1173" s="9" t="s">
        <v>1890</v>
      </c>
    </row>
    <row r="1174" spans="1:5" s="37" customFormat="1" ht="14.25" customHeight="1">
      <c r="A1174" s="9">
        <f t="shared" si="19"/>
        <v>1161</v>
      </c>
      <c r="B1174" s="32" t="s">
        <v>1508</v>
      </c>
      <c r="C1174" s="11">
        <v>5</v>
      </c>
      <c r="D1174" s="10">
        <v>40525</v>
      </c>
      <c r="E1174" s="9" t="s">
        <v>1890</v>
      </c>
    </row>
    <row r="1175" spans="1:5" s="37" customFormat="1" ht="14.25" customHeight="1">
      <c r="A1175" s="9">
        <f t="shared" si="19"/>
        <v>1162</v>
      </c>
      <c r="B1175" s="41" t="s">
        <v>1509</v>
      </c>
      <c r="C1175" s="9">
        <v>1</v>
      </c>
      <c r="D1175" s="10">
        <v>40527</v>
      </c>
      <c r="E1175" s="9" t="s">
        <v>1890</v>
      </c>
    </row>
    <row r="1176" spans="1:5" s="16" customFormat="1" ht="14.25" customHeight="1">
      <c r="A1176" s="9">
        <f t="shared" si="19"/>
        <v>1163</v>
      </c>
      <c r="B1176" s="32" t="s">
        <v>1510</v>
      </c>
      <c r="C1176" s="11">
        <v>2</v>
      </c>
      <c r="D1176" s="10">
        <v>40528</v>
      </c>
      <c r="E1176" s="9" t="s">
        <v>1890</v>
      </c>
    </row>
    <row r="1177" spans="1:5" s="37" customFormat="1" ht="15" customHeight="1">
      <c r="A1177" s="9">
        <f t="shared" si="19"/>
        <v>1164</v>
      </c>
      <c r="B1177" s="117" t="s">
        <v>55</v>
      </c>
      <c r="C1177" s="118">
        <v>1</v>
      </c>
      <c r="D1177" s="119">
        <v>40534</v>
      </c>
      <c r="E1177" s="118" t="s">
        <v>57</v>
      </c>
    </row>
    <row r="1178" spans="1:5" s="37" customFormat="1" ht="15" customHeight="1">
      <c r="A1178" s="9">
        <f t="shared" si="19"/>
        <v>1165</v>
      </c>
      <c r="B1178" s="41" t="s">
        <v>1511</v>
      </c>
      <c r="C1178" s="9">
        <v>3</v>
      </c>
      <c r="D1178" s="10">
        <v>40535</v>
      </c>
      <c r="E1178" s="9" t="s">
        <v>1890</v>
      </c>
    </row>
    <row r="1179" spans="1:5" s="16" customFormat="1" ht="12.75">
      <c r="A1179" s="9">
        <f t="shared" si="19"/>
        <v>1166</v>
      </c>
      <c r="B1179" s="41" t="s">
        <v>1513</v>
      </c>
      <c r="C1179" s="9">
        <v>2</v>
      </c>
      <c r="D1179" s="10">
        <v>40535</v>
      </c>
      <c r="E1179" s="9" t="s">
        <v>1890</v>
      </c>
    </row>
    <row r="1180" spans="1:5" s="37" customFormat="1" ht="14.25" customHeight="1">
      <c r="A1180" s="9">
        <f t="shared" si="19"/>
        <v>1167</v>
      </c>
      <c r="B1180" s="32" t="s">
        <v>1512</v>
      </c>
      <c r="C1180" s="11">
        <v>1</v>
      </c>
      <c r="D1180" s="10">
        <v>40535</v>
      </c>
      <c r="E1180" s="9" t="s">
        <v>1890</v>
      </c>
    </row>
    <row r="1181" spans="1:5" s="37" customFormat="1" ht="39" customHeight="1">
      <c r="A1181" s="9">
        <f t="shared" si="19"/>
        <v>1168</v>
      </c>
      <c r="B1181" s="64" t="s">
        <v>106</v>
      </c>
      <c r="C1181" s="65">
        <v>4</v>
      </c>
      <c r="D1181" s="66">
        <v>40540</v>
      </c>
      <c r="E1181" s="11" t="s">
        <v>107</v>
      </c>
    </row>
    <row r="1182" spans="1:5" s="37" customFormat="1" ht="12.75">
      <c r="A1182" s="9">
        <f t="shared" si="19"/>
        <v>1169</v>
      </c>
      <c r="B1182" s="32" t="s">
        <v>1514</v>
      </c>
      <c r="C1182" s="11">
        <v>2</v>
      </c>
      <c r="D1182" s="10">
        <v>40554</v>
      </c>
      <c r="E1182" s="9" t="s">
        <v>1890</v>
      </c>
    </row>
    <row r="1183" spans="1:5" s="37" customFormat="1" ht="15" customHeight="1">
      <c r="A1183" s="9">
        <f t="shared" si="19"/>
        <v>1170</v>
      </c>
      <c r="B1183" s="41" t="s">
        <v>1515</v>
      </c>
      <c r="C1183" s="9">
        <v>3</v>
      </c>
      <c r="D1183" s="10">
        <v>40556</v>
      </c>
      <c r="E1183" s="9" t="s">
        <v>1890</v>
      </c>
    </row>
    <row r="1184" spans="1:5" s="37" customFormat="1" ht="15" customHeight="1">
      <c r="A1184" s="9">
        <f t="shared" si="19"/>
        <v>1171</v>
      </c>
      <c r="B1184" s="32" t="s">
        <v>1516</v>
      </c>
      <c r="C1184" s="11">
        <v>2</v>
      </c>
      <c r="D1184" s="10">
        <v>40556</v>
      </c>
      <c r="E1184" s="9" t="s">
        <v>1890</v>
      </c>
    </row>
    <row r="1185" spans="1:5" s="37" customFormat="1" ht="15" customHeight="1">
      <c r="A1185" s="9">
        <f t="shared" si="19"/>
        <v>1172</v>
      </c>
      <c r="B1185" s="41" t="s">
        <v>1517</v>
      </c>
      <c r="C1185" s="9">
        <v>1</v>
      </c>
      <c r="D1185" s="10">
        <v>40563</v>
      </c>
      <c r="E1185" s="9" t="s">
        <v>1890</v>
      </c>
    </row>
    <row r="1186" spans="1:5" s="37" customFormat="1" ht="15" customHeight="1">
      <c r="A1186" s="9">
        <f t="shared" si="19"/>
        <v>1173</v>
      </c>
      <c r="B1186" s="32" t="s">
        <v>1518</v>
      </c>
      <c r="C1186" s="11">
        <v>2</v>
      </c>
      <c r="D1186" s="10">
        <v>40567</v>
      </c>
      <c r="E1186" s="9" t="s">
        <v>1890</v>
      </c>
    </row>
    <row r="1187" spans="1:5" s="37" customFormat="1" ht="12.75">
      <c r="A1187" s="9">
        <f t="shared" si="19"/>
        <v>1174</v>
      </c>
      <c r="B1187" s="41" t="s">
        <v>1519</v>
      </c>
      <c r="C1187" s="9">
        <v>3</v>
      </c>
      <c r="D1187" s="10">
        <v>40567</v>
      </c>
      <c r="E1187" s="9" t="s">
        <v>1890</v>
      </c>
    </row>
    <row r="1188" spans="1:5" s="37" customFormat="1" ht="12.75">
      <c r="A1188" s="9">
        <f t="shared" si="19"/>
        <v>1175</v>
      </c>
      <c r="B1188" s="32" t="s">
        <v>1520</v>
      </c>
      <c r="C1188" s="11">
        <v>1</v>
      </c>
      <c r="D1188" s="10">
        <v>40575</v>
      </c>
      <c r="E1188" s="9" t="s">
        <v>1890</v>
      </c>
    </row>
    <row r="1189" spans="1:5" s="37" customFormat="1" ht="12.75">
      <c r="A1189" s="9">
        <f t="shared" si="19"/>
        <v>1176</v>
      </c>
      <c r="B1189" s="41" t="s">
        <v>1521</v>
      </c>
      <c r="C1189" s="9">
        <v>3</v>
      </c>
      <c r="D1189" s="10">
        <v>40577</v>
      </c>
      <c r="E1189" s="9" t="s">
        <v>1890</v>
      </c>
    </row>
    <row r="1190" spans="1:5" s="37" customFormat="1" ht="15" customHeight="1">
      <c r="A1190" s="9">
        <f t="shared" si="19"/>
        <v>1177</v>
      </c>
      <c r="B1190" s="32" t="s">
        <v>1522</v>
      </c>
      <c r="C1190" s="11">
        <v>2</v>
      </c>
      <c r="D1190" s="10">
        <v>40585</v>
      </c>
      <c r="E1190" s="9" t="s">
        <v>1890</v>
      </c>
    </row>
    <row r="1191" spans="1:5" s="37" customFormat="1" ht="15" customHeight="1">
      <c r="A1191" s="9">
        <f t="shared" si="19"/>
        <v>1178</v>
      </c>
      <c r="B1191" s="41" t="s">
        <v>1523</v>
      </c>
      <c r="C1191" s="9">
        <v>1</v>
      </c>
      <c r="D1191" s="10">
        <v>40591</v>
      </c>
      <c r="E1191" s="9" t="s">
        <v>1890</v>
      </c>
    </row>
    <row r="1192" spans="1:5" s="37" customFormat="1" ht="14.25" customHeight="1">
      <c r="A1192" s="9">
        <f t="shared" si="19"/>
        <v>1179</v>
      </c>
      <c r="B1192" s="32" t="s">
        <v>1524</v>
      </c>
      <c r="C1192" s="11">
        <v>2</v>
      </c>
      <c r="D1192" s="10">
        <v>40591</v>
      </c>
      <c r="E1192" s="9" t="s">
        <v>1890</v>
      </c>
    </row>
    <row r="1193" spans="1:5" s="37" customFormat="1" ht="14.25" customHeight="1">
      <c r="A1193" s="9">
        <f t="shared" si="19"/>
        <v>1180</v>
      </c>
      <c r="B1193" s="41" t="s">
        <v>1525</v>
      </c>
      <c r="C1193" s="9">
        <v>3</v>
      </c>
      <c r="D1193" s="10">
        <v>40598</v>
      </c>
      <c r="E1193" s="9" t="s">
        <v>1890</v>
      </c>
    </row>
    <row r="1194" spans="1:5" s="37" customFormat="1" ht="14.25" customHeight="1">
      <c r="A1194" s="9">
        <f t="shared" si="19"/>
        <v>1181</v>
      </c>
      <c r="B1194" s="32" t="s">
        <v>1526</v>
      </c>
      <c r="C1194" s="11">
        <v>5</v>
      </c>
      <c r="D1194" s="10">
        <v>40603</v>
      </c>
      <c r="E1194" s="9" t="s">
        <v>1890</v>
      </c>
    </row>
    <row r="1195" spans="1:5" s="37" customFormat="1" ht="14.25" customHeight="1">
      <c r="A1195" s="9">
        <f t="shared" si="19"/>
        <v>1182</v>
      </c>
      <c r="B1195" s="41" t="s">
        <v>1527</v>
      </c>
      <c r="C1195" s="9">
        <v>1</v>
      </c>
      <c r="D1195" s="10">
        <v>40605</v>
      </c>
      <c r="E1195" s="9" t="s">
        <v>1890</v>
      </c>
    </row>
    <row r="1196" spans="1:5" s="37" customFormat="1" ht="14.25" customHeight="1">
      <c r="A1196" s="9">
        <f t="shared" si="19"/>
        <v>1183</v>
      </c>
      <c r="B1196" s="32" t="s">
        <v>1528</v>
      </c>
      <c r="C1196" s="11">
        <v>1</v>
      </c>
      <c r="D1196" s="10">
        <v>40605</v>
      </c>
      <c r="E1196" s="9" t="s">
        <v>1890</v>
      </c>
    </row>
    <row r="1197" spans="1:5" s="37" customFormat="1" ht="14.25" customHeight="1">
      <c r="A1197" s="9">
        <f t="shared" si="19"/>
        <v>1184</v>
      </c>
      <c r="B1197" s="41" t="s">
        <v>1529</v>
      </c>
      <c r="C1197" s="9">
        <v>1</v>
      </c>
      <c r="D1197" s="10">
        <v>40616</v>
      </c>
      <c r="E1197" s="9" t="s">
        <v>1890</v>
      </c>
    </row>
    <row r="1198" spans="1:5" s="37" customFormat="1" ht="14.25" customHeight="1">
      <c r="A1198" s="9">
        <f t="shared" si="19"/>
        <v>1185</v>
      </c>
      <c r="B1198" s="32" t="s">
        <v>1530</v>
      </c>
      <c r="C1198" s="11">
        <v>1</v>
      </c>
      <c r="D1198" s="10">
        <v>40616</v>
      </c>
      <c r="E1198" s="9" t="s">
        <v>1890</v>
      </c>
    </row>
    <row r="1199" spans="1:5" s="37" customFormat="1" ht="14.25" customHeight="1">
      <c r="A1199" s="9">
        <f t="shared" si="19"/>
        <v>1186</v>
      </c>
      <c r="B1199" s="41" t="s">
        <v>1531</v>
      </c>
      <c r="C1199" s="9">
        <v>4</v>
      </c>
      <c r="D1199" s="10">
        <v>40617</v>
      </c>
      <c r="E1199" s="9" t="s">
        <v>1890</v>
      </c>
    </row>
    <row r="1200" spans="1:5" s="37" customFormat="1" ht="14.25" customHeight="1">
      <c r="A1200" s="9">
        <f t="shared" si="19"/>
        <v>1187</v>
      </c>
      <c r="B1200" s="32" t="s">
        <v>1532</v>
      </c>
      <c r="C1200" s="11">
        <v>2</v>
      </c>
      <c r="D1200" s="10">
        <v>40619</v>
      </c>
      <c r="E1200" s="9" t="s">
        <v>1890</v>
      </c>
    </row>
    <row r="1201" spans="1:5" s="37" customFormat="1" ht="14.25" customHeight="1">
      <c r="A1201" s="9">
        <f t="shared" si="19"/>
        <v>1188</v>
      </c>
      <c r="B1201" s="41" t="s">
        <v>1533</v>
      </c>
      <c r="C1201" s="9">
        <v>3</v>
      </c>
      <c r="D1201" s="10">
        <v>40620</v>
      </c>
      <c r="E1201" s="9" t="s">
        <v>1890</v>
      </c>
    </row>
    <row r="1202" spans="1:5" s="37" customFormat="1" ht="14.25" customHeight="1">
      <c r="A1202" s="9">
        <f t="shared" si="19"/>
        <v>1189</v>
      </c>
      <c r="B1202" s="32" t="s">
        <v>1534</v>
      </c>
      <c r="C1202" s="11">
        <v>1</v>
      </c>
      <c r="D1202" s="10">
        <v>40623</v>
      </c>
      <c r="E1202" s="9" t="s">
        <v>1890</v>
      </c>
    </row>
    <row r="1203" spans="1:5" s="37" customFormat="1" ht="14.25" customHeight="1">
      <c r="A1203" s="9">
        <f t="shared" si="19"/>
        <v>1190</v>
      </c>
      <c r="B1203" s="41" t="s">
        <v>1535</v>
      </c>
      <c r="C1203" s="9">
        <v>1</v>
      </c>
      <c r="D1203" s="10">
        <v>40631</v>
      </c>
      <c r="E1203" s="9" t="s">
        <v>1890</v>
      </c>
    </row>
    <row r="1204" spans="1:5" s="37" customFormat="1" ht="14.25" customHeight="1">
      <c r="A1204" s="9">
        <f t="shared" si="19"/>
        <v>1191</v>
      </c>
      <c r="B1204" s="32" t="s">
        <v>1536</v>
      </c>
      <c r="C1204" s="11">
        <v>1</v>
      </c>
      <c r="D1204" s="10">
        <v>40633</v>
      </c>
      <c r="E1204" s="9" t="s">
        <v>1890</v>
      </c>
    </row>
    <row r="1205" spans="1:5" s="37" customFormat="1" ht="14.25" customHeight="1">
      <c r="A1205" s="9">
        <f t="shared" si="19"/>
        <v>1192</v>
      </c>
      <c r="B1205" s="41" t="s">
        <v>1537</v>
      </c>
      <c r="C1205" s="9">
        <v>1</v>
      </c>
      <c r="D1205" s="10">
        <v>40638</v>
      </c>
      <c r="E1205" s="9" t="s">
        <v>1890</v>
      </c>
    </row>
    <row r="1206" spans="1:5" s="37" customFormat="1" ht="14.25" customHeight="1">
      <c r="A1206" s="9">
        <f t="shared" si="19"/>
        <v>1193</v>
      </c>
      <c r="B1206" s="32" t="s">
        <v>1538</v>
      </c>
      <c r="C1206" s="11">
        <v>4</v>
      </c>
      <c r="D1206" s="10">
        <v>40640</v>
      </c>
      <c r="E1206" s="9" t="s">
        <v>1890</v>
      </c>
    </row>
    <row r="1207" spans="1:5" s="37" customFormat="1" ht="14.25" customHeight="1">
      <c r="A1207" s="9">
        <f t="shared" si="19"/>
        <v>1194</v>
      </c>
      <c r="B1207" s="41" t="s">
        <v>1539</v>
      </c>
      <c r="C1207" s="9">
        <v>4</v>
      </c>
      <c r="D1207" s="10">
        <v>40652</v>
      </c>
      <c r="E1207" s="9" t="s">
        <v>1890</v>
      </c>
    </row>
    <row r="1208" spans="1:5" s="37" customFormat="1" ht="14.25" customHeight="1">
      <c r="A1208" s="9">
        <f t="shared" si="19"/>
        <v>1195</v>
      </c>
      <c r="B1208" s="32" t="s">
        <v>1540</v>
      </c>
      <c r="C1208" s="11">
        <v>1</v>
      </c>
      <c r="D1208" s="10">
        <v>40653</v>
      </c>
      <c r="E1208" s="9" t="s">
        <v>1890</v>
      </c>
    </row>
    <row r="1209" spans="1:5" s="37" customFormat="1" ht="14.25" customHeight="1">
      <c r="A1209" s="9">
        <f t="shared" si="19"/>
        <v>1196</v>
      </c>
      <c r="B1209" s="41" t="s">
        <v>1541</v>
      </c>
      <c r="C1209" s="9">
        <v>2</v>
      </c>
      <c r="D1209" s="10">
        <v>40653</v>
      </c>
      <c r="E1209" s="9" t="s">
        <v>1890</v>
      </c>
    </row>
    <row r="1210" spans="1:5" s="37" customFormat="1" ht="14.25" customHeight="1">
      <c r="A1210" s="9">
        <f t="shared" si="19"/>
        <v>1197</v>
      </c>
      <c r="B1210" s="32" t="s">
        <v>1542</v>
      </c>
      <c r="C1210" s="11">
        <v>6</v>
      </c>
      <c r="D1210" s="10">
        <v>40659</v>
      </c>
      <c r="E1210" s="9" t="s">
        <v>1890</v>
      </c>
    </row>
    <row r="1211" spans="1:5" s="37" customFormat="1" ht="14.25" customHeight="1">
      <c r="A1211" s="9">
        <f t="shared" si="19"/>
        <v>1198</v>
      </c>
      <c r="B1211" s="41" t="s">
        <v>1543</v>
      </c>
      <c r="C1211" s="9">
        <v>5</v>
      </c>
      <c r="D1211" s="10">
        <v>40669</v>
      </c>
      <c r="E1211" s="9" t="s">
        <v>1890</v>
      </c>
    </row>
    <row r="1212" spans="1:5" s="37" customFormat="1" ht="14.25" customHeight="1">
      <c r="A1212" s="9">
        <f t="shared" si="19"/>
        <v>1199</v>
      </c>
      <c r="B1212" s="32" t="s">
        <v>1544</v>
      </c>
      <c r="C1212" s="11">
        <v>2</v>
      </c>
      <c r="D1212" s="10">
        <v>40673</v>
      </c>
      <c r="E1212" s="9" t="s">
        <v>1890</v>
      </c>
    </row>
    <row r="1213" spans="1:5" s="16" customFormat="1" ht="14.25" customHeight="1">
      <c r="A1213" s="9">
        <f t="shared" si="19"/>
        <v>1200</v>
      </c>
      <c r="B1213" s="41" t="s">
        <v>1545</v>
      </c>
      <c r="C1213" s="9">
        <v>2</v>
      </c>
      <c r="D1213" s="10">
        <v>40673</v>
      </c>
      <c r="E1213" s="9" t="s">
        <v>1890</v>
      </c>
    </row>
    <row r="1214" spans="1:5" s="37" customFormat="1" ht="14.25" customHeight="1">
      <c r="A1214" s="9">
        <f t="shared" si="19"/>
        <v>1201</v>
      </c>
      <c r="B1214" s="117" t="s">
        <v>56</v>
      </c>
      <c r="C1214" s="118">
        <v>2</v>
      </c>
      <c r="D1214" s="119">
        <v>40675</v>
      </c>
      <c r="E1214" s="118" t="s">
        <v>57</v>
      </c>
    </row>
    <row r="1215" spans="1:5" s="37" customFormat="1" ht="14.25" customHeight="1">
      <c r="A1215" s="9">
        <f t="shared" si="19"/>
        <v>1202</v>
      </c>
      <c r="B1215" s="32" t="s">
        <v>1546</v>
      </c>
      <c r="C1215" s="11">
        <v>3</v>
      </c>
      <c r="D1215" s="10">
        <v>40683</v>
      </c>
      <c r="E1215" s="9" t="s">
        <v>1890</v>
      </c>
    </row>
    <row r="1216" spans="1:5" s="37" customFormat="1" ht="14.25" customHeight="1">
      <c r="A1216" s="9">
        <f t="shared" si="19"/>
        <v>1203</v>
      </c>
      <c r="B1216" s="41" t="s">
        <v>1547</v>
      </c>
      <c r="C1216" s="9">
        <v>4</v>
      </c>
      <c r="D1216" s="10">
        <v>40686</v>
      </c>
      <c r="E1216" s="9" t="s">
        <v>1890</v>
      </c>
    </row>
    <row r="1217" spans="1:5" s="37" customFormat="1" ht="14.25" customHeight="1">
      <c r="A1217" s="9">
        <f t="shared" si="19"/>
        <v>1204</v>
      </c>
      <c r="B1217" s="32" t="s">
        <v>1548</v>
      </c>
      <c r="C1217" s="11">
        <v>4</v>
      </c>
      <c r="D1217" s="10">
        <v>40686</v>
      </c>
      <c r="E1217" s="9" t="s">
        <v>1890</v>
      </c>
    </row>
    <row r="1218" spans="1:5" s="37" customFormat="1" ht="14.25" customHeight="1">
      <c r="A1218" s="9">
        <f t="shared" si="19"/>
        <v>1205</v>
      </c>
      <c r="B1218" s="41" t="s">
        <v>1549</v>
      </c>
      <c r="C1218" s="9">
        <v>4</v>
      </c>
      <c r="D1218" s="10">
        <v>40689</v>
      </c>
      <c r="E1218" s="9" t="s">
        <v>1890</v>
      </c>
    </row>
    <row r="1219" spans="1:5" s="37" customFormat="1" ht="14.25" customHeight="1">
      <c r="A1219" s="9">
        <f t="shared" si="19"/>
        <v>1206</v>
      </c>
      <c r="B1219" s="32" t="s">
        <v>1550</v>
      </c>
      <c r="C1219" s="11">
        <v>2</v>
      </c>
      <c r="D1219" s="10">
        <v>40693</v>
      </c>
      <c r="E1219" s="9" t="s">
        <v>1890</v>
      </c>
    </row>
    <row r="1220" spans="1:5" s="37" customFormat="1" ht="14.25" customHeight="1">
      <c r="A1220" s="9">
        <f t="shared" si="19"/>
        <v>1207</v>
      </c>
      <c r="B1220" s="41" t="s">
        <v>1551</v>
      </c>
      <c r="C1220" s="9">
        <v>3</v>
      </c>
      <c r="D1220" s="10">
        <v>40695</v>
      </c>
      <c r="E1220" s="9" t="s">
        <v>1890</v>
      </c>
    </row>
    <row r="1221" spans="1:5" s="37" customFormat="1" ht="14.25" customHeight="1">
      <c r="A1221" s="9">
        <f t="shared" si="19"/>
        <v>1208</v>
      </c>
      <c r="B1221" s="32" t="s">
        <v>1552</v>
      </c>
      <c r="C1221" s="11">
        <v>2</v>
      </c>
      <c r="D1221" s="10">
        <v>40697</v>
      </c>
      <c r="E1221" s="9" t="s">
        <v>1890</v>
      </c>
    </row>
    <row r="1222" spans="1:5" s="37" customFormat="1" ht="14.25" customHeight="1">
      <c r="A1222" s="9">
        <f t="shared" si="19"/>
        <v>1209</v>
      </c>
      <c r="B1222" s="41" t="s">
        <v>1553</v>
      </c>
      <c r="C1222" s="9">
        <v>2</v>
      </c>
      <c r="D1222" s="10">
        <v>40704</v>
      </c>
      <c r="E1222" s="9" t="s">
        <v>1890</v>
      </c>
    </row>
    <row r="1223" spans="1:5" s="37" customFormat="1" ht="14.25" customHeight="1">
      <c r="A1223" s="9">
        <f t="shared" si="19"/>
        <v>1210</v>
      </c>
      <c r="B1223" s="32" t="s">
        <v>1554</v>
      </c>
      <c r="C1223" s="11">
        <v>3</v>
      </c>
      <c r="D1223" s="10">
        <v>40710</v>
      </c>
      <c r="E1223" s="9" t="s">
        <v>1890</v>
      </c>
    </row>
    <row r="1224" spans="1:5" s="37" customFormat="1" ht="14.25" customHeight="1">
      <c r="A1224" s="9">
        <f t="shared" si="19"/>
        <v>1211</v>
      </c>
      <c r="B1224" s="41" t="s">
        <v>1555</v>
      </c>
      <c r="C1224" s="9">
        <v>2</v>
      </c>
      <c r="D1224" s="10">
        <v>40746</v>
      </c>
      <c r="E1224" s="9" t="s">
        <v>1890</v>
      </c>
    </row>
    <row r="1225" spans="1:5" s="37" customFormat="1" ht="14.25" customHeight="1">
      <c r="A1225" s="9">
        <f t="shared" si="19"/>
        <v>1212</v>
      </c>
      <c r="B1225" s="32" t="s">
        <v>1556</v>
      </c>
      <c r="C1225" s="11">
        <v>1</v>
      </c>
      <c r="D1225" s="10">
        <v>40752</v>
      </c>
      <c r="E1225" s="9" t="s">
        <v>1890</v>
      </c>
    </row>
    <row r="1226" spans="1:5" s="37" customFormat="1" ht="14.25" customHeight="1">
      <c r="A1226" s="9">
        <f t="shared" si="19"/>
        <v>1213</v>
      </c>
      <c r="B1226" s="41" t="s">
        <v>1557</v>
      </c>
      <c r="C1226" s="9">
        <v>2</v>
      </c>
      <c r="D1226" s="10">
        <v>40757</v>
      </c>
      <c r="E1226" s="9" t="s">
        <v>1890</v>
      </c>
    </row>
    <row r="1227" spans="1:5" s="37" customFormat="1" ht="14.25" customHeight="1">
      <c r="A1227" s="9">
        <f t="shared" si="19"/>
        <v>1214</v>
      </c>
      <c r="B1227" s="32" t="s">
        <v>1558</v>
      </c>
      <c r="C1227" s="11">
        <v>4</v>
      </c>
      <c r="D1227" s="10">
        <v>40763</v>
      </c>
      <c r="E1227" s="9" t="s">
        <v>1890</v>
      </c>
    </row>
    <row r="1228" spans="1:5" s="37" customFormat="1" ht="14.25" customHeight="1">
      <c r="A1228" s="9">
        <f t="shared" si="19"/>
        <v>1215</v>
      </c>
      <c r="B1228" s="41" t="s">
        <v>1559</v>
      </c>
      <c r="C1228" s="9">
        <v>3</v>
      </c>
      <c r="D1228" s="10">
        <v>40771</v>
      </c>
      <c r="E1228" s="9" t="s">
        <v>1890</v>
      </c>
    </row>
    <row r="1229" spans="1:5" s="37" customFormat="1" ht="14.25" customHeight="1">
      <c r="A1229" s="9">
        <f t="shared" si="19"/>
        <v>1216</v>
      </c>
      <c r="B1229" s="32" t="s">
        <v>1560</v>
      </c>
      <c r="C1229" s="11">
        <v>1</v>
      </c>
      <c r="D1229" s="10">
        <v>40771</v>
      </c>
      <c r="E1229" s="9" t="s">
        <v>1890</v>
      </c>
    </row>
    <row r="1230" spans="1:5" s="37" customFormat="1" ht="14.25" customHeight="1">
      <c r="A1230" s="9">
        <f t="shared" si="19"/>
        <v>1217</v>
      </c>
      <c r="B1230" s="41" t="s">
        <v>1561</v>
      </c>
      <c r="C1230" s="9">
        <v>3</v>
      </c>
      <c r="D1230" s="10">
        <v>40773</v>
      </c>
      <c r="E1230" s="9" t="s">
        <v>1890</v>
      </c>
    </row>
    <row r="1231" spans="1:5" s="37" customFormat="1" ht="14.25" customHeight="1">
      <c r="A1231" s="9">
        <f aca="true" t="shared" si="20" ref="A1231:A1294">A1230+1</f>
        <v>1218</v>
      </c>
      <c r="B1231" s="32" t="s">
        <v>1562</v>
      </c>
      <c r="C1231" s="11">
        <v>2</v>
      </c>
      <c r="D1231" s="10">
        <v>40780</v>
      </c>
      <c r="E1231" s="9" t="s">
        <v>1890</v>
      </c>
    </row>
    <row r="1232" spans="1:5" s="37" customFormat="1" ht="14.25" customHeight="1">
      <c r="A1232" s="9">
        <f t="shared" si="20"/>
        <v>1219</v>
      </c>
      <c r="B1232" s="41" t="s">
        <v>1563</v>
      </c>
      <c r="C1232" s="9">
        <v>2</v>
      </c>
      <c r="D1232" s="10">
        <v>40781</v>
      </c>
      <c r="E1232" s="9" t="s">
        <v>1890</v>
      </c>
    </row>
    <row r="1233" spans="1:5" s="37" customFormat="1" ht="14.25" customHeight="1">
      <c r="A1233" s="9">
        <f t="shared" si="20"/>
        <v>1220</v>
      </c>
      <c r="B1233" s="32" t="s">
        <v>1564</v>
      </c>
      <c r="C1233" s="11">
        <v>3</v>
      </c>
      <c r="D1233" s="10">
        <v>40782</v>
      </c>
      <c r="E1233" s="9" t="s">
        <v>1890</v>
      </c>
    </row>
    <row r="1234" spans="1:5" s="37" customFormat="1" ht="14.25" customHeight="1">
      <c r="A1234" s="9">
        <f t="shared" si="20"/>
        <v>1221</v>
      </c>
      <c r="B1234" s="41" t="s">
        <v>1565</v>
      </c>
      <c r="C1234" s="9">
        <v>2</v>
      </c>
      <c r="D1234" s="10">
        <v>40785</v>
      </c>
      <c r="E1234" s="9" t="s">
        <v>1890</v>
      </c>
    </row>
    <row r="1235" spans="1:5" s="37" customFormat="1" ht="14.25" customHeight="1">
      <c r="A1235" s="9">
        <f t="shared" si="20"/>
        <v>1222</v>
      </c>
      <c r="B1235" s="32" t="s">
        <v>1566</v>
      </c>
      <c r="C1235" s="11">
        <v>4</v>
      </c>
      <c r="D1235" s="10">
        <v>40787</v>
      </c>
      <c r="E1235" s="9" t="s">
        <v>1890</v>
      </c>
    </row>
    <row r="1236" spans="1:5" s="37" customFormat="1" ht="14.25" customHeight="1">
      <c r="A1236" s="9">
        <f t="shared" si="20"/>
        <v>1223</v>
      </c>
      <c r="B1236" s="41" t="s">
        <v>1567</v>
      </c>
      <c r="C1236" s="9">
        <v>2</v>
      </c>
      <c r="D1236" s="10">
        <v>40794</v>
      </c>
      <c r="E1236" s="9" t="s">
        <v>1890</v>
      </c>
    </row>
    <row r="1237" spans="1:5" s="37" customFormat="1" ht="14.25" customHeight="1">
      <c r="A1237" s="9">
        <f t="shared" si="20"/>
        <v>1224</v>
      </c>
      <c r="B1237" s="32" t="s">
        <v>1568</v>
      </c>
      <c r="C1237" s="11">
        <v>4</v>
      </c>
      <c r="D1237" s="10">
        <v>40798</v>
      </c>
      <c r="E1237" s="9" t="s">
        <v>1890</v>
      </c>
    </row>
    <row r="1238" spans="1:5" s="37" customFormat="1" ht="14.25" customHeight="1">
      <c r="A1238" s="9">
        <f t="shared" si="20"/>
        <v>1225</v>
      </c>
      <c r="B1238" s="41" t="s">
        <v>1569</v>
      </c>
      <c r="C1238" s="9">
        <v>2</v>
      </c>
      <c r="D1238" s="10">
        <v>40798</v>
      </c>
      <c r="E1238" s="9" t="s">
        <v>1890</v>
      </c>
    </row>
    <row r="1239" spans="1:5" s="37" customFormat="1" ht="14.25" customHeight="1">
      <c r="A1239" s="9">
        <f t="shared" si="20"/>
        <v>1226</v>
      </c>
      <c r="B1239" s="32" t="s">
        <v>1570</v>
      </c>
      <c r="C1239" s="11">
        <v>4</v>
      </c>
      <c r="D1239" s="10">
        <v>40808</v>
      </c>
      <c r="E1239" s="9" t="s">
        <v>1890</v>
      </c>
    </row>
    <row r="1240" spans="1:5" s="37" customFormat="1" ht="14.25" customHeight="1">
      <c r="A1240" s="9">
        <f t="shared" si="20"/>
        <v>1227</v>
      </c>
      <c r="B1240" s="41" t="s">
        <v>1571</v>
      </c>
      <c r="C1240" s="9">
        <v>2</v>
      </c>
      <c r="D1240" s="10">
        <v>40808</v>
      </c>
      <c r="E1240" s="9" t="s">
        <v>1890</v>
      </c>
    </row>
    <row r="1241" spans="1:5" s="37" customFormat="1" ht="14.25" customHeight="1">
      <c r="A1241" s="9">
        <f t="shared" si="20"/>
        <v>1228</v>
      </c>
      <c r="B1241" s="32" t="s">
        <v>1572</v>
      </c>
      <c r="C1241" s="11">
        <v>1</v>
      </c>
      <c r="D1241" s="10">
        <v>40808</v>
      </c>
      <c r="E1241" s="9" t="s">
        <v>1890</v>
      </c>
    </row>
    <row r="1242" spans="1:5" s="37" customFormat="1" ht="14.25" customHeight="1">
      <c r="A1242" s="9">
        <f t="shared" si="20"/>
        <v>1229</v>
      </c>
      <c r="B1242" s="41" t="s">
        <v>1573</v>
      </c>
      <c r="C1242" s="9">
        <v>1</v>
      </c>
      <c r="D1242" s="10">
        <v>40812</v>
      </c>
      <c r="E1242" s="9" t="s">
        <v>1890</v>
      </c>
    </row>
    <row r="1243" spans="1:5" s="37" customFormat="1" ht="14.25" customHeight="1">
      <c r="A1243" s="9">
        <f t="shared" si="20"/>
        <v>1230</v>
      </c>
      <c r="B1243" s="32" t="s">
        <v>1574</v>
      </c>
      <c r="C1243" s="11">
        <v>4</v>
      </c>
      <c r="D1243" s="10">
        <v>40812</v>
      </c>
      <c r="E1243" s="9" t="s">
        <v>1890</v>
      </c>
    </row>
    <row r="1244" spans="1:5" s="37" customFormat="1" ht="14.25" customHeight="1">
      <c r="A1244" s="9">
        <f t="shared" si="20"/>
        <v>1231</v>
      </c>
      <c r="B1244" s="41" t="s">
        <v>1575</v>
      </c>
      <c r="C1244" s="9">
        <v>2</v>
      </c>
      <c r="D1244" s="10">
        <v>40813</v>
      </c>
      <c r="E1244" s="9" t="s">
        <v>1890</v>
      </c>
    </row>
    <row r="1245" spans="1:5" s="37" customFormat="1" ht="14.25" customHeight="1">
      <c r="A1245" s="9">
        <f t="shared" si="20"/>
        <v>1232</v>
      </c>
      <c r="B1245" s="32" t="s">
        <v>1576</v>
      </c>
      <c r="C1245" s="11">
        <v>1</v>
      </c>
      <c r="D1245" s="10">
        <v>40820</v>
      </c>
      <c r="E1245" s="9" t="s">
        <v>1890</v>
      </c>
    </row>
    <row r="1246" spans="1:5" s="37" customFormat="1" ht="14.25" customHeight="1">
      <c r="A1246" s="9">
        <f t="shared" si="20"/>
        <v>1233</v>
      </c>
      <c r="B1246" s="41" t="s">
        <v>1577</v>
      </c>
      <c r="C1246" s="9">
        <v>3</v>
      </c>
      <c r="D1246" s="10">
        <v>40820</v>
      </c>
      <c r="E1246" s="9" t="s">
        <v>1890</v>
      </c>
    </row>
    <row r="1247" spans="1:5" s="37" customFormat="1" ht="14.25" customHeight="1">
      <c r="A1247" s="9">
        <f t="shared" si="20"/>
        <v>1234</v>
      </c>
      <c r="B1247" s="32" t="s">
        <v>1578</v>
      </c>
      <c r="C1247" s="11">
        <v>5</v>
      </c>
      <c r="D1247" s="10">
        <v>40820</v>
      </c>
      <c r="E1247" s="9" t="s">
        <v>1890</v>
      </c>
    </row>
    <row r="1248" spans="1:5" s="37" customFormat="1" ht="14.25" customHeight="1">
      <c r="A1248" s="9">
        <f t="shared" si="20"/>
        <v>1235</v>
      </c>
      <c r="B1248" s="41" t="s">
        <v>1579</v>
      </c>
      <c r="C1248" s="9">
        <v>2</v>
      </c>
      <c r="D1248" s="10">
        <v>40821</v>
      </c>
      <c r="E1248" s="9" t="s">
        <v>1890</v>
      </c>
    </row>
    <row r="1249" spans="1:5" s="37" customFormat="1" ht="14.25" customHeight="1">
      <c r="A1249" s="9">
        <f t="shared" si="20"/>
        <v>1236</v>
      </c>
      <c r="B1249" s="32" t="s">
        <v>1580</v>
      </c>
      <c r="C1249" s="11">
        <v>4</v>
      </c>
      <c r="D1249" s="10">
        <v>40821</v>
      </c>
      <c r="E1249" s="9" t="s">
        <v>1890</v>
      </c>
    </row>
    <row r="1250" spans="1:5" s="37" customFormat="1" ht="14.25" customHeight="1">
      <c r="A1250" s="9">
        <f t="shared" si="20"/>
        <v>1237</v>
      </c>
      <c r="B1250" s="41" t="s">
        <v>1581</v>
      </c>
      <c r="C1250" s="9">
        <v>4</v>
      </c>
      <c r="D1250" s="10">
        <v>40821</v>
      </c>
      <c r="E1250" s="9" t="s">
        <v>1890</v>
      </c>
    </row>
    <row r="1251" spans="1:5" s="37" customFormat="1" ht="14.25" customHeight="1">
      <c r="A1251" s="9">
        <f t="shared" si="20"/>
        <v>1238</v>
      </c>
      <c r="B1251" s="32" t="s">
        <v>1582</v>
      </c>
      <c r="C1251" s="11">
        <v>2</v>
      </c>
      <c r="D1251" s="10">
        <v>40823</v>
      </c>
      <c r="E1251" s="9" t="s">
        <v>1890</v>
      </c>
    </row>
    <row r="1252" spans="1:5" s="37" customFormat="1" ht="14.25" customHeight="1">
      <c r="A1252" s="9">
        <f t="shared" si="20"/>
        <v>1239</v>
      </c>
      <c r="B1252" s="41" t="s">
        <v>1583</v>
      </c>
      <c r="C1252" s="9">
        <v>3</v>
      </c>
      <c r="D1252" s="10">
        <v>40823</v>
      </c>
      <c r="E1252" s="9" t="s">
        <v>1890</v>
      </c>
    </row>
    <row r="1253" spans="1:5" s="37" customFormat="1" ht="14.25" customHeight="1">
      <c r="A1253" s="9">
        <f t="shared" si="20"/>
        <v>1240</v>
      </c>
      <c r="B1253" s="32" t="s">
        <v>1584</v>
      </c>
      <c r="C1253" s="11">
        <v>4</v>
      </c>
      <c r="D1253" s="10">
        <v>40823</v>
      </c>
      <c r="E1253" s="9" t="s">
        <v>1890</v>
      </c>
    </row>
    <row r="1254" spans="1:5" s="37" customFormat="1" ht="14.25" customHeight="1">
      <c r="A1254" s="9">
        <f t="shared" si="20"/>
        <v>1241</v>
      </c>
      <c r="B1254" s="41" t="s">
        <v>1585</v>
      </c>
      <c r="C1254" s="9">
        <v>1</v>
      </c>
      <c r="D1254" s="10">
        <v>40827</v>
      </c>
      <c r="E1254" s="9" t="s">
        <v>1890</v>
      </c>
    </row>
    <row r="1255" spans="1:5" s="37" customFormat="1" ht="14.25" customHeight="1">
      <c r="A1255" s="9">
        <f t="shared" si="20"/>
        <v>1242</v>
      </c>
      <c r="B1255" s="32" t="s">
        <v>1586</v>
      </c>
      <c r="C1255" s="11">
        <v>3</v>
      </c>
      <c r="D1255" s="10">
        <v>40829</v>
      </c>
      <c r="E1255" s="9" t="s">
        <v>1890</v>
      </c>
    </row>
    <row r="1256" spans="1:5" s="37" customFormat="1" ht="14.25" customHeight="1">
      <c r="A1256" s="9">
        <f t="shared" si="20"/>
        <v>1243</v>
      </c>
      <c r="B1256" s="41" t="s">
        <v>1587</v>
      </c>
      <c r="C1256" s="9">
        <v>2</v>
      </c>
      <c r="D1256" s="10">
        <v>40835</v>
      </c>
      <c r="E1256" s="9" t="s">
        <v>1890</v>
      </c>
    </row>
    <row r="1257" spans="1:5" s="37" customFormat="1" ht="14.25" customHeight="1">
      <c r="A1257" s="9">
        <f t="shared" si="20"/>
        <v>1244</v>
      </c>
      <c r="B1257" s="32" t="s">
        <v>1588</v>
      </c>
      <c r="C1257" s="11">
        <v>3</v>
      </c>
      <c r="D1257" s="10">
        <v>40835</v>
      </c>
      <c r="E1257" s="9" t="s">
        <v>1890</v>
      </c>
    </row>
    <row r="1258" spans="1:5" s="37" customFormat="1" ht="14.25" customHeight="1">
      <c r="A1258" s="9">
        <f t="shared" si="20"/>
        <v>1245</v>
      </c>
      <c r="B1258" s="41" t="s">
        <v>1589</v>
      </c>
      <c r="C1258" s="9">
        <v>1</v>
      </c>
      <c r="D1258" s="10">
        <v>40835</v>
      </c>
      <c r="E1258" s="9" t="s">
        <v>1890</v>
      </c>
    </row>
    <row r="1259" spans="1:5" s="37" customFormat="1" ht="14.25" customHeight="1">
      <c r="A1259" s="9">
        <f t="shared" si="20"/>
        <v>1246</v>
      </c>
      <c r="B1259" s="32" t="s">
        <v>1590</v>
      </c>
      <c r="C1259" s="11">
        <v>3</v>
      </c>
      <c r="D1259" s="10">
        <v>40840</v>
      </c>
      <c r="E1259" s="9" t="s">
        <v>1890</v>
      </c>
    </row>
    <row r="1260" spans="1:5" s="37" customFormat="1" ht="14.25" customHeight="1">
      <c r="A1260" s="9">
        <f t="shared" si="20"/>
        <v>1247</v>
      </c>
      <c r="B1260" s="41" t="s">
        <v>1591</v>
      </c>
      <c r="C1260" s="9">
        <v>2</v>
      </c>
      <c r="D1260" s="10">
        <v>40856</v>
      </c>
      <c r="E1260" s="9" t="s">
        <v>1890</v>
      </c>
    </row>
    <row r="1261" spans="1:5" s="37" customFormat="1" ht="14.25" customHeight="1">
      <c r="A1261" s="9">
        <f t="shared" si="20"/>
        <v>1248</v>
      </c>
      <c r="B1261" s="32" t="s">
        <v>1592</v>
      </c>
      <c r="C1261" s="11">
        <v>1</v>
      </c>
      <c r="D1261" s="10">
        <v>40856</v>
      </c>
      <c r="E1261" s="9" t="s">
        <v>1890</v>
      </c>
    </row>
    <row r="1262" spans="1:5" s="37" customFormat="1" ht="14.25" customHeight="1">
      <c r="A1262" s="9">
        <f t="shared" si="20"/>
        <v>1249</v>
      </c>
      <c r="B1262" s="41" t="s">
        <v>1593</v>
      </c>
      <c r="C1262" s="9">
        <v>1</v>
      </c>
      <c r="D1262" s="10">
        <v>40856</v>
      </c>
      <c r="E1262" s="9" t="s">
        <v>1890</v>
      </c>
    </row>
    <row r="1263" spans="1:5" s="37" customFormat="1" ht="14.25" customHeight="1">
      <c r="A1263" s="9">
        <f t="shared" si="20"/>
        <v>1250</v>
      </c>
      <c r="B1263" s="32" t="s">
        <v>1594</v>
      </c>
      <c r="C1263" s="11">
        <v>2</v>
      </c>
      <c r="D1263" s="10">
        <v>40856</v>
      </c>
      <c r="E1263" s="9" t="s">
        <v>1890</v>
      </c>
    </row>
    <row r="1264" spans="1:5" s="37" customFormat="1" ht="14.25" customHeight="1">
      <c r="A1264" s="9">
        <f t="shared" si="20"/>
        <v>1251</v>
      </c>
      <c r="B1264" s="41" t="s">
        <v>1595</v>
      </c>
      <c r="C1264" s="9">
        <v>2</v>
      </c>
      <c r="D1264" s="10">
        <v>40856</v>
      </c>
      <c r="E1264" s="9" t="s">
        <v>1890</v>
      </c>
    </row>
    <row r="1265" spans="1:5" s="37" customFormat="1" ht="14.25" customHeight="1">
      <c r="A1265" s="9">
        <f t="shared" si="20"/>
        <v>1252</v>
      </c>
      <c r="B1265" s="32" t="s">
        <v>1596</v>
      </c>
      <c r="C1265" s="11">
        <v>2</v>
      </c>
      <c r="D1265" s="10">
        <v>40856</v>
      </c>
      <c r="E1265" s="9" t="s">
        <v>1890</v>
      </c>
    </row>
    <row r="1266" spans="1:5" s="37" customFormat="1" ht="14.25" customHeight="1">
      <c r="A1266" s="9">
        <f t="shared" si="20"/>
        <v>1253</v>
      </c>
      <c r="B1266" s="41" t="s">
        <v>1597</v>
      </c>
      <c r="C1266" s="9">
        <v>1</v>
      </c>
      <c r="D1266" s="10">
        <v>40856</v>
      </c>
      <c r="E1266" s="9" t="s">
        <v>1890</v>
      </c>
    </row>
    <row r="1267" spans="1:5" s="37" customFormat="1" ht="14.25" customHeight="1">
      <c r="A1267" s="9">
        <f t="shared" si="20"/>
        <v>1254</v>
      </c>
      <c r="B1267" s="32" t="s">
        <v>1598</v>
      </c>
      <c r="C1267" s="11">
        <v>7</v>
      </c>
      <c r="D1267" s="10">
        <v>40856</v>
      </c>
      <c r="E1267" s="9" t="s">
        <v>1890</v>
      </c>
    </row>
    <row r="1268" spans="1:5" s="37" customFormat="1" ht="14.25" customHeight="1">
      <c r="A1268" s="9">
        <f t="shared" si="20"/>
        <v>1255</v>
      </c>
      <c r="B1268" s="41" t="s">
        <v>1599</v>
      </c>
      <c r="C1268" s="9">
        <v>1</v>
      </c>
      <c r="D1268" s="10">
        <v>40858</v>
      </c>
      <c r="E1268" s="9" t="s">
        <v>1890</v>
      </c>
    </row>
    <row r="1269" spans="1:5" s="37" customFormat="1" ht="14.25" customHeight="1">
      <c r="A1269" s="9">
        <f t="shared" si="20"/>
        <v>1256</v>
      </c>
      <c r="B1269" s="41" t="s">
        <v>1601</v>
      </c>
      <c r="C1269" s="9">
        <v>4</v>
      </c>
      <c r="D1269" s="10">
        <v>40858</v>
      </c>
      <c r="E1269" s="9" t="s">
        <v>1890</v>
      </c>
    </row>
    <row r="1270" spans="1:5" s="37" customFormat="1" ht="14.25" customHeight="1">
      <c r="A1270" s="9">
        <f t="shared" si="20"/>
        <v>1257</v>
      </c>
      <c r="B1270" s="32" t="s">
        <v>1600</v>
      </c>
      <c r="C1270" s="11">
        <v>2</v>
      </c>
      <c r="D1270" s="10">
        <v>40858</v>
      </c>
      <c r="E1270" s="9" t="s">
        <v>1890</v>
      </c>
    </row>
    <row r="1271" spans="1:5" s="37" customFormat="1" ht="14.25" customHeight="1">
      <c r="A1271" s="9">
        <f t="shared" si="20"/>
        <v>1258</v>
      </c>
      <c r="B1271" s="32" t="s">
        <v>1602</v>
      </c>
      <c r="C1271" s="11">
        <v>2</v>
      </c>
      <c r="D1271" s="10">
        <v>40865</v>
      </c>
      <c r="E1271" s="9" t="s">
        <v>1890</v>
      </c>
    </row>
    <row r="1272" spans="1:5" s="37" customFormat="1" ht="14.25" customHeight="1">
      <c r="A1272" s="9">
        <f t="shared" si="20"/>
        <v>1259</v>
      </c>
      <c r="B1272" s="41" t="s">
        <v>1603</v>
      </c>
      <c r="C1272" s="9">
        <v>5</v>
      </c>
      <c r="D1272" s="10">
        <v>40865</v>
      </c>
      <c r="E1272" s="9" t="s">
        <v>1890</v>
      </c>
    </row>
    <row r="1273" spans="1:5" s="37" customFormat="1" ht="14.25" customHeight="1">
      <c r="A1273" s="9">
        <f t="shared" si="20"/>
        <v>1260</v>
      </c>
      <c r="B1273" s="32" t="s">
        <v>1604</v>
      </c>
      <c r="C1273" s="11">
        <v>1</v>
      </c>
      <c r="D1273" s="10">
        <v>40875</v>
      </c>
      <c r="E1273" s="9" t="s">
        <v>1890</v>
      </c>
    </row>
    <row r="1274" spans="1:5" s="37" customFormat="1" ht="14.25" customHeight="1">
      <c r="A1274" s="9">
        <f t="shared" si="20"/>
        <v>1261</v>
      </c>
      <c r="B1274" s="41" t="s">
        <v>1605</v>
      </c>
      <c r="C1274" s="9">
        <v>5</v>
      </c>
      <c r="D1274" s="10">
        <v>40875</v>
      </c>
      <c r="E1274" s="9" t="s">
        <v>1890</v>
      </c>
    </row>
    <row r="1275" spans="1:5" s="37" customFormat="1" ht="14.25" customHeight="1">
      <c r="A1275" s="9">
        <f t="shared" si="20"/>
        <v>1262</v>
      </c>
      <c r="B1275" s="32" t="s">
        <v>1606</v>
      </c>
      <c r="C1275" s="11">
        <v>3</v>
      </c>
      <c r="D1275" s="10">
        <v>40877</v>
      </c>
      <c r="E1275" s="9" t="s">
        <v>1890</v>
      </c>
    </row>
    <row r="1276" spans="1:5" s="37" customFormat="1" ht="14.25" customHeight="1">
      <c r="A1276" s="9">
        <f t="shared" si="20"/>
        <v>1263</v>
      </c>
      <c r="B1276" s="41" t="s">
        <v>1609</v>
      </c>
      <c r="C1276" s="9">
        <v>2</v>
      </c>
      <c r="D1276" s="10">
        <v>40879</v>
      </c>
      <c r="E1276" s="9" t="s">
        <v>1890</v>
      </c>
    </row>
    <row r="1277" spans="1:5" s="37" customFormat="1" ht="14.25" customHeight="1">
      <c r="A1277" s="9">
        <f t="shared" si="20"/>
        <v>1264</v>
      </c>
      <c r="B1277" s="41" t="s">
        <v>1607</v>
      </c>
      <c r="C1277" s="9">
        <v>8</v>
      </c>
      <c r="D1277" s="10">
        <v>40879</v>
      </c>
      <c r="E1277" s="9" t="s">
        <v>1890</v>
      </c>
    </row>
    <row r="1278" spans="1:5" s="37" customFormat="1" ht="14.25" customHeight="1">
      <c r="A1278" s="9">
        <f t="shared" si="20"/>
        <v>1265</v>
      </c>
      <c r="B1278" s="32" t="s">
        <v>1608</v>
      </c>
      <c r="C1278" s="11">
        <v>3</v>
      </c>
      <c r="D1278" s="10">
        <v>40879</v>
      </c>
      <c r="E1278" s="9" t="s">
        <v>1890</v>
      </c>
    </row>
    <row r="1279" spans="1:5" s="37" customFormat="1" ht="14.25" customHeight="1">
      <c r="A1279" s="9">
        <f t="shared" si="20"/>
        <v>1266</v>
      </c>
      <c r="B1279" s="41" t="s">
        <v>1611</v>
      </c>
      <c r="C1279" s="9">
        <v>2</v>
      </c>
      <c r="D1279" s="10">
        <v>40883</v>
      </c>
      <c r="E1279" s="9" t="s">
        <v>1890</v>
      </c>
    </row>
    <row r="1280" spans="1:5" s="37" customFormat="1" ht="14.25" customHeight="1">
      <c r="A1280" s="9">
        <f t="shared" si="20"/>
        <v>1267</v>
      </c>
      <c r="B1280" s="32" t="s">
        <v>1610</v>
      </c>
      <c r="C1280" s="11">
        <v>5</v>
      </c>
      <c r="D1280" s="10">
        <v>40883</v>
      </c>
      <c r="E1280" s="9" t="s">
        <v>1890</v>
      </c>
    </row>
    <row r="1281" spans="1:5" s="37" customFormat="1" ht="14.25" customHeight="1">
      <c r="A1281" s="9">
        <f t="shared" si="20"/>
        <v>1268</v>
      </c>
      <c r="B1281" s="32" t="s">
        <v>1612</v>
      </c>
      <c r="C1281" s="11">
        <v>4</v>
      </c>
      <c r="D1281" s="10">
        <v>40883</v>
      </c>
      <c r="E1281" s="9" t="s">
        <v>1890</v>
      </c>
    </row>
    <row r="1282" spans="1:5" s="37" customFormat="1" ht="14.25" customHeight="1">
      <c r="A1282" s="9">
        <f t="shared" si="20"/>
        <v>1269</v>
      </c>
      <c r="B1282" s="41" t="s">
        <v>1613</v>
      </c>
      <c r="C1282" s="9">
        <v>2</v>
      </c>
      <c r="D1282" s="10">
        <v>40884</v>
      </c>
      <c r="E1282" s="9" t="s">
        <v>1890</v>
      </c>
    </row>
    <row r="1283" spans="1:5" s="37" customFormat="1" ht="14.25" customHeight="1">
      <c r="A1283" s="9">
        <f t="shared" si="20"/>
        <v>1270</v>
      </c>
      <c r="B1283" s="32" t="s">
        <v>1614</v>
      </c>
      <c r="C1283" s="11">
        <v>2</v>
      </c>
      <c r="D1283" s="10">
        <v>40889</v>
      </c>
      <c r="E1283" s="9" t="s">
        <v>1890</v>
      </c>
    </row>
    <row r="1284" spans="1:5" s="37" customFormat="1" ht="14.25" customHeight="1">
      <c r="A1284" s="9">
        <f t="shared" si="20"/>
        <v>1271</v>
      </c>
      <c r="B1284" s="41" t="s">
        <v>1615</v>
      </c>
      <c r="C1284" s="9">
        <v>3</v>
      </c>
      <c r="D1284" s="10">
        <v>40891</v>
      </c>
      <c r="E1284" s="9" t="s">
        <v>1890</v>
      </c>
    </row>
    <row r="1285" spans="1:5" s="37" customFormat="1" ht="14.25" customHeight="1">
      <c r="A1285" s="9">
        <f t="shared" si="20"/>
        <v>1272</v>
      </c>
      <c r="B1285" s="32" t="s">
        <v>1616</v>
      </c>
      <c r="C1285" s="11">
        <v>3</v>
      </c>
      <c r="D1285" s="10">
        <v>40891</v>
      </c>
      <c r="E1285" s="9" t="s">
        <v>1890</v>
      </c>
    </row>
    <row r="1286" spans="1:5" s="37" customFormat="1" ht="14.25" customHeight="1">
      <c r="A1286" s="9">
        <f t="shared" si="20"/>
        <v>1273</v>
      </c>
      <c r="B1286" s="41" t="s">
        <v>1617</v>
      </c>
      <c r="C1286" s="9">
        <v>3</v>
      </c>
      <c r="D1286" s="10">
        <v>40891</v>
      </c>
      <c r="E1286" s="9" t="s">
        <v>1890</v>
      </c>
    </row>
    <row r="1287" spans="1:5" s="37" customFormat="1" ht="14.25" customHeight="1">
      <c r="A1287" s="9">
        <f t="shared" si="20"/>
        <v>1274</v>
      </c>
      <c r="B1287" s="32" t="s">
        <v>1618</v>
      </c>
      <c r="C1287" s="11">
        <v>3</v>
      </c>
      <c r="D1287" s="10">
        <v>40891</v>
      </c>
      <c r="E1287" s="9" t="s">
        <v>1890</v>
      </c>
    </row>
    <row r="1288" spans="1:5" s="37" customFormat="1" ht="14.25" customHeight="1">
      <c r="A1288" s="9">
        <f t="shared" si="20"/>
        <v>1275</v>
      </c>
      <c r="B1288" s="41" t="s">
        <v>1619</v>
      </c>
      <c r="C1288" s="9">
        <v>2</v>
      </c>
      <c r="D1288" s="10">
        <v>40896</v>
      </c>
      <c r="E1288" s="9" t="s">
        <v>1890</v>
      </c>
    </row>
    <row r="1289" spans="1:5" s="62" customFormat="1" ht="14.25" customHeight="1">
      <c r="A1289" s="9">
        <f t="shared" si="20"/>
        <v>1276</v>
      </c>
      <c r="B1289" s="32" t="s">
        <v>1620</v>
      </c>
      <c r="C1289" s="11">
        <v>3</v>
      </c>
      <c r="D1289" s="10">
        <v>40897</v>
      </c>
      <c r="E1289" s="9" t="s">
        <v>1890</v>
      </c>
    </row>
    <row r="1290" spans="1:5" s="37" customFormat="1" ht="14.25" customHeight="1">
      <c r="A1290" s="9">
        <f t="shared" si="20"/>
        <v>1277</v>
      </c>
      <c r="B1290" s="17" t="s">
        <v>1</v>
      </c>
      <c r="C1290" s="11">
        <v>1</v>
      </c>
      <c r="D1290" s="10">
        <v>40897</v>
      </c>
      <c r="E1290" s="11" t="s">
        <v>33</v>
      </c>
    </row>
    <row r="1291" spans="1:5" s="37" customFormat="1" ht="14.25" customHeight="1">
      <c r="A1291" s="9">
        <f t="shared" si="20"/>
        <v>1278</v>
      </c>
      <c r="B1291" s="41" t="s">
        <v>1621</v>
      </c>
      <c r="C1291" s="9">
        <v>6</v>
      </c>
      <c r="D1291" s="10">
        <v>40897</v>
      </c>
      <c r="E1291" s="9" t="s">
        <v>1890</v>
      </c>
    </row>
    <row r="1292" spans="1:5" s="37" customFormat="1" ht="14.25" customHeight="1">
      <c r="A1292" s="9">
        <f t="shared" si="20"/>
        <v>1279</v>
      </c>
      <c r="B1292" s="41" t="s">
        <v>1623</v>
      </c>
      <c r="C1292" s="9">
        <v>2</v>
      </c>
      <c r="D1292" s="10">
        <v>40897</v>
      </c>
      <c r="E1292" s="9" t="s">
        <v>1890</v>
      </c>
    </row>
    <row r="1293" spans="1:5" s="37" customFormat="1" ht="14.25" customHeight="1">
      <c r="A1293" s="9">
        <f t="shared" si="20"/>
        <v>1280</v>
      </c>
      <c r="B1293" s="32" t="s">
        <v>1622</v>
      </c>
      <c r="C1293" s="11">
        <v>1</v>
      </c>
      <c r="D1293" s="10">
        <v>40897</v>
      </c>
      <c r="E1293" s="9" t="s">
        <v>1890</v>
      </c>
    </row>
    <row r="1294" spans="1:5" s="37" customFormat="1" ht="14.25" customHeight="1">
      <c r="A1294" s="9">
        <f t="shared" si="20"/>
        <v>1281</v>
      </c>
      <c r="B1294" s="41" t="s">
        <v>1624</v>
      </c>
      <c r="C1294" s="9">
        <v>1</v>
      </c>
      <c r="D1294" s="10">
        <v>40899</v>
      </c>
      <c r="E1294" s="9" t="s">
        <v>1890</v>
      </c>
    </row>
    <row r="1295" spans="1:5" s="37" customFormat="1" ht="14.25" customHeight="1">
      <c r="A1295" s="9">
        <f aca="true" t="shared" si="21" ref="A1295:A1358">A1294+1</f>
        <v>1282</v>
      </c>
      <c r="B1295" s="32" t="s">
        <v>1625</v>
      </c>
      <c r="C1295" s="11">
        <v>1</v>
      </c>
      <c r="D1295" s="10">
        <v>40899</v>
      </c>
      <c r="E1295" s="9" t="s">
        <v>1890</v>
      </c>
    </row>
    <row r="1296" spans="1:5" s="37" customFormat="1" ht="14.25" customHeight="1">
      <c r="A1296" s="9">
        <f t="shared" si="21"/>
        <v>1283</v>
      </c>
      <c r="B1296" s="41" t="s">
        <v>1626</v>
      </c>
      <c r="C1296" s="9">
        <v>1</v>
      </c>
      <c r="D1296" s="10">
        <v>40899</v>
      </c>
      <c r="E1296" s="9" t="s">
        <v>1890</v>
      </c>
    </row>
    <row r="1297" spans="1:5" s="37" customFormat="1" ht="14.25" customHeight="1">
      <c r="A1297" s="9">
        <f t="shared" si="21"/>
        <v>1284</v>
      </c>
      <c r="B1297" s="32" t="s">
        <v>1627</v>
      </c>
      <c r="C1297" s="11">
        <v>2</v>
      </c>
      <c r="D1297" s="10">
        <v>40900</v>
      </c>
      <c r="E1297" s="9" t="s">
        <v>1890</v>
      </c>
    </row>
    <row r="1298" spans="1:5" s="37" customFormat="1" ht="14.25" customHeight="1">
      <c r="A1298" s="9">
        <f t="shared" si="21"/>
        <v>1285</v>
      </c>
      <c r="B1298" s="32" t="s">
        <v>1628</v>
      </c>
      <c r="C1298" s="11">
        <v>3</v>
      </c>
      <c r="D1298" s="10">
        <v>40900</v>
      </c>
      <c r="E1298" s="9" t="s">
        <v>1890</v>
      </c>
    </row>
    <row r="1299" spans="1:5" s="37" customFormat="1" ht="14.25" customHeight="1">
      <c r="A1299" s="9">
        <f t="shared" si="21"/>
        <v>1286</v>
      </c>
      <c r="B1299" s="32" t="s">
        <v>1629</v>
      </c>
      <c r="C1299" s="11">
        <v>2</v>
      </c>
      <c r="D1299" s="10">
        <v>40900</v>
      </c>
      <c r="E1299" s="9" t="s">
        <v>1890</v>
      </c>
    </row>
    <row r="1300" spans="1:5" s="16" customFormat="1" ht="14.25" customHeight="1">
      <c r="A1300" s="9">
        <f t="shared" si="21"/>
        <v>1287</v>
      </c>
      <c r="B1300" s="41" t="s">
        <v>1630</v>
      </c>
      <c r="C1300" s="9">
        <v>3</v>
      </c>
      <c r="D1300" s="10">
        <v>40900</v>
      </c>
      <c r="E1300" s="9" t="s">
        <v>1890</v>
      </c>
    </row>
    <row r="1301" spans="1:5" s="16" customFormat="1" ht="12.75">
      <c r="A1301" s="9">
        <f t="shared" si="21"/>
        <v>1288</v>
      </c>
      <c r="B1301" s="54" t="s">
        <v>596</v>
      </c>
      <c r="C1301" s="55">
        <v>1</v>
      </c>
      <c r="D1301" s="57">
        <v>40918</v>
      </c>
      <c r="E1301" s="55" t="s">
        <v>9</v>
      </c>
    </row>
    <row r="1302" spans="1:5" s="16" customFormat="1" ht="12.75">
      <c r="A1302" s="9">
        <f t="shared" si="21"/>
        <v>1289</v>
      </c>
      <c r="B1302" s="54" t="s">
        <v>597</v>
      </c>
      <c r="C1302" s="55">
        <v>3</v>
      </c>
      <c r="D1302" s="57">
        <v>40918</v>
      </c>
      <c r="E1302" s="55" t="s">
        <v>9</v>
      </c>
    </row>
    <row r="1303" spans="1:5" s="16" customFormat="1" ht="12.75">
      <c r="A1303" s="9">
        <f t="shared" si="21"/>
        <v>1290</v>
      </c>
      <c r="B1303" s="54" t="s">
        <v>598</v>
      </c>
      <c r="C1303" s="55">
        <v>3</v>
      </c>
      <c r="D1303" s="57">
        <v>40918</v>
      </c>
      <c r="E1303" s="55" t="s">
        <v>9</v>
      </c>
    </row>
    <row r="1304" spans="1:5" s="16" customFormat="1" ht="12.75">
      <c r="A1304" s="9">
        <f t="shared" si="21"/>
        <v>1291</v>
      </c>
      <c r="B1304" s="54" t="s">
        <v>599</v>
      </c>
      <c r="C1304" s="55">
        <v>2</v>
      </c>
      <c r="D1304" s="57">
        <v>40918</v>
      </c>
      <c r="E1304" s="55" t="s">
        <v>9</v>
      </c>
    </row>
    <row r="1305" spans="1:5" s="16" customFormat="1" ht="12.75">
      <c r="A1305" s="9">
        <f t="shared" si="21"/>
        <v>1292</v>
      </c>
      <c r="B1305" s="54" t="s">
        <v>600</v>
      </c>
      <c r="C1305" s="55">
        <v>4</v>
      </c>
      <c r="D1305" s="57">
        <v>40918</v>
      </c>
      <c r="E1305" s="55" t="s">
        <v>9</v>
      </c>
    </row>
    <row r="1306" spans="1:5" s="16" customFormat="1" ht="12.75">
      <c r="A1306" s="9">
        <f t="shared" si="21"/>
        <v>1293</v>
      </c>
      <c r="B1306" s="54" t="s">
        <v>601</v>
      </c>
      <c r="C1306" s="55">
        <v>1</v>
      </c>
      <c r="D1306" s="57">
        <v>40918</v>
      </c>
      <c r="E1306" s="55" t="s">
        <v>9</v>
      </c>
    </row>
    <row r="1307" spans="1:5" s="16" customFormat="1" ht="12.75">
      <c r="A1307" s="9">
        <f t="shared" si="21"/>
        <v>1294</v>
      </c>
      <c r="B1307" s="54" t="s">
        <v>602</v>
      </c>
      <c r="C1307" s="55">
        <v>1</v>
      </c>
      <c r="D1307" s="57">
        <v>40918</v>
      </c>
      <c r="E1307" s="55" t="s">
        <v>9</v>
      </c>
    </row>
    <row r="1308" spans="1:5" s="16" customFormat="1" ht="12.75">
      <c r="A1308" s="9">
        <f t="shared" si="21"/>
        <v>1295</v>
      </c>
      <c r="B1308" s="54" t="s">
        <v>603</v>
      </c>
      <c r="C1308" s="55">
        <v>4</v>
      </c>
      <c r="D1308" s="57">
        <v>40918</v>
      </c>
      <c r="E1308" s="55" t="s">
        <v>9</v>
      </c>
    </row>
    <row r="1309" spans="1:5" s="16" customFormat="1" ht="12.75">
      <c r="A1309" s="9">
        <f t="shared" si="21"/>
        <v>1296</v>
      </c>
      <c r="B1309" s="54" t="s">
        <v>604</v>
      </c>
      <c r="C1309" s="55">
        <v>2</v>
      </c>
      <c r="D1309" s="57">
        <v>40918</v>
      </c>
      <c r="E1309" s="55" t="s">
        <v>9</v>
      </c>
    </row>
    <row r="1310" spans="1:5" s="16" customFormat="1" ht="12.75">
      <c r="A1310" s="9">
        <f t="shared" si="21"/>
        <v>1297</v>
      </c>
      <c r="B1310" s="54" t="s">
        <v>605</v>
      </c>
      <c r="C1310" s="55">
        <v>2</v>
      </c>
      <c r="D1310" s="57">
        <v>40918</v>
      </c>
      <c r="E1310" s="55" t="s">
        <v>9</v>
      </c>
    </row>
    <row r="1311" spans="1:5" s="16" customFormat="1" ht="12.75">
      <c r="A1311" s="9">
        <f t="shared" si="21"/>
        <v>1298</v>
      </c>
      <c r="B1311" s="54" t="s">
        <v>606</v>
      </c>
      <c r="C1311" s="55">
        <v>1</v>
      </c>
      <c r="D1311" s="57">
        <v>40918</v>
      </c>
      <c r="E1311" s="55" t="s">
        <v>9</v>
      </c>
    </row>
    <row r="1312" spans="1:5" s="16" customFormat="1" ht="12.75">
      <c r="A1312" s="9">
        <f t="shared" si="21"/>
        <v>1299</v>
      </c>
      <c r="B1312" s="54" t="s">
        <v>607</v>
      </c>
      <c r="C1312" s="55">
        <v>1</v>
      </c>
      <c r="D1312" s="57">
        <v>40918</v>
      </c>
      <c r="E1312" s="55" t="s">
        <v>9</v>
      </c>
    </row>
    <row r="1313" spans="1:5" s="16" customFormat="1" ht="12.75">
      <c r="A1313" s="9">
        <f t="shared" si="21"/>
        <v>1300</v>
      </c>
      <c r="B1313" s="54" t="s">
        <v>608</v>
      </c>
      <c r="C1313" s="55">
        <v>1</v>
      </c>
      <c r="D1313" s="57">
        <v>40918</v>
      </c>
      <c r="E1313" s="55" t="s">
        <v>9</v>
      </c>
    </row>
    <row r="1314" spans="1:5" s="16" customFormat="1" ht="12.75">
      <c r="A1314" s="9">
        <f t="shared" si="21"/>
        <v>1301</v>
      </c>
      <c r="B1314" s="54" t="s">
        <v>609</v>
      </c>
      <c r="C1314" s="55">
        <v>1</v>
      </c>
      <c r="D1314" s="57">
        <v>40918</v>
      </c>
      <c r="E1314" s="55" t="s">
        <v>9</v>
      </c>
    </row>
    <row r="1315" spans="1:5" s="16" customFormat="1" ht="12.75">
      <c r="A1315" s="9">
        <f t="shared" si="21"/>
        <v>1302</v>
      </c>
      <c r="B1315" s="54" t="s">
        <v>610</v>
      </c>
      <c r="C1315" s="55">
        <v>3</v>
      </c>
      <c r="D1315" s="57">
        <v>40918</v>
      </c>
      <c r="E1315" s="55" t="s">
        <v>9</v>
      </c>
    </row>
    <row r="1316" spans="1:5" s="16" customFormat="1" ht="12.75">
      <c r="A1316" s="9">
        <f t="shared" si="21"/>
        <v>1303</v>
      </c>
      <c r="B1316" s="54" t="s">
        <v>611</v>
      </c>
      <c r="C1316" s="55">
        <v>1</v>
      </c>
      <c r="D1316" s="57">
        <v>40918</v>
      </c>
      <c r="E1316" s="55" t="s">
        <v>9</v>
      </c>
    </row>
    <row r="1317" spans="1:5" s="16" customFormat="1" ht="12.75">
      <c r="A1317" s="9">
        <f t="shared" si="21"/>
        <v>1304</v>
      </c>
      <c r="B1317" s="54" t="s">
        <v>612</v>
      </c>
      <c r="C1317" s="55">
        <v>2</v>
      </c>
      <c r="D1317" s="57">
        <v>40918</v>
      </c>
      <c r="E1317" s="55" t="s">
        <v>9</v>
      </c>
    </row>
    <row r="1318" spans="1:5" s="16" customFormat="1" ht="12.75">
      <c r="A1318" s="9">
        <f t="shared" si="21"/>
        <v>1305</v>
      </c>
      <c r="B1318" s="54" t="s">
        <v>613</v>
      </c>
      <c r="C1318" s="55">
        <v>4</v>
      </c>
      <c r="D1318" s="57">
        <v>40918</v>
      </c>
      <c r="E1318" s="55" t="s">
        <v>9</v>
      </c>
    </row>
    <row r="1319" spans="1:5" s="16" customFormat="1" ht="12.75">
      <c r="A1319" s="9">
        <f t="shared" si="21"/>
        <v>1306</v>
      </c>
      <c r="B1319" s="54" t="s">
        <v>614</v>
      </c>
      <c r="C1319" s="55">
        <v>3</v>
      </c>
      <c r="D1319" s="57">
        <v>40918</v>
      </c>
      <c r="E1319" s="55" t="s">
        <v>9</v>
      </c>
    </row>
    <row r="1320" spans="1:5" s="16" customFormat="1" ht="12.75">
      <c r="A1320" s="9">
        <f t="shared" si="21"/>
        <v>1307</v>
      </c>
      <c r="B1320" s="54" t="s">
        <v>615</v>
      </c>
      <c r="C1320" s="55">
        <v>2</v>
      </c>
      <c r="D1320" s="57">
        <v>40918</v>
      </c>
      <c r="E1320" s="55" t="s">
        <v>9</v>
      </c>
    </row>
    <row r="1321" spans="1:5" s="16" customFormat="1" ht="12.75">
      <c r="A1321" s="9">
        <f t="shared" si="21"/>
        <v>1308</v>
      </c>
      <c r="B1321" s="54" t="s">
        <v>616</v>
      </c>
      <c r="C1321" s="55">
        <v>1</v>
      </c>
      <c r="D1321" s="57">
        <v>40918</v>
      </c>
      <c r="E1321" s="55" t="s">
        <v>9</v>
      </c>
    </row>
    <row r="1322" spans="1:5" s="16" customFormat="1" ht="12.75">
      <c r="A1322" s="9">
        <f t="shared" si="21"/>
        <v>1309</v>
      </c>
      <c r="B1322" s="54" t="s">
        <v>617</v>
      </c>
      <c r="C1322" s="55">
        <v>1</v>
      </c>
      <c r="D1322" s="57">
        <v>40918</v>
      </c>
      <c r="E1322" s="55" t="s">
        <v>9</v>
      </c>
    </row>
    <row r="1323" spans="1:5" s="16" customFormat="1" ht="12.75">
      <c r="A1323" s="9">
        <f t="shared" si="21"/>
        <v>1310</v>
      </c>
      <c r="B1323" s="54" t="s">
        <v>618</v>
      </c>
      <c r="C1323" s="55">
        <v>4</v>
      </c>
      <c r="D1323" s="57">
        <v>40918</v>
      </c>
      <c r="E1323" s="55" t="s">
        <v>9</v>
      </c>
    </row>
    <row r="1324" spans="1:5" s="16" customFormat="1" ht="12.75">
      <c r="A1324" s="9">
        <f t="shared" si="21"/>
        <v>1311</v>
      </c>
      <c r="B1324" s="54" t="s">
        <v>619</v>
      </c>
      <c r="C1324" s="55">
        <v>3</v>
      </c>
      <c r="D1324" s="57">
        <v>40918</v>
      </c>
      <c r="E1324" s="55" t="s">
        <v>9</v>
      </c>
    </row>
    <row r="1325" spans="1:5" s="16" customFormat="1" ht="12.75">
      <c r="A1325" s="9">
        <f t="shared" si="21"/>
        <v>1312</v>
      </c>
      <c r="B1325" s="54" t="s">
        <v>620</v>
      </c>
      <c r="C1325" s="55">
        <v>2</v>
      </c>
      <c r="D1325" s="57">
        <v>40918</v>
      </c>
      <c r="E1325" s="55" t="s">
        <v>9</v>
      </c>
    </row>
    <row r="1326" spans="1:5" s="16" customFormat="1" ht="12.75">
      <c r="A1326" s="9">
        <f t="shared" si="21"/>
        <v>1313</v>
      </c>
      <c r="B1326" s="54" t="s">
        <v>621</v>
      </c>
      <c r="C1326" s="55">
        <v>3</v>
      </c>
      <c r="D1326" s="57">
        <v>40918</v>
      </c>
      <c r="E1326" s="55" t="s">
        <v>9</v>
      </c>
    </row>
    <row r="1327" spans="1:5" s="16" customFormat="1" ht="12.75">
      <c r="A1327" s="9">
        <f t="shared" si="21"/>
        <v>1314</v>
      </c>
      <c r="B1327" s="54" t="s">
        <v>622</v>
      </c>
      <c r="C1327" s="55">
        <v>3</v>
      </c>
      <c r="D1327" s="57">
        <v>40918</v>
      </c>
      <c r="E1327" s="55" t="s">
        <v>9</v>
      </c>
    </row>
    <row r="1328" spans="1:5" s="16" customFormat="1" ht="12.75">
      <c r="A1328" s="9">
        <f t="shared" si="21"/>
        <v>1315</v>
      </c>
      <c r="B1328" s="54" t="s">
        <v>623</v>
      </c>
      <c r="C1328" s="55">
        <v>2</v>
      </c>
      <c r="D1328" s="57">
        <v>40918</v>
      </c>
      <c r="E1328" s="55" t="s">
        <v>9</v>
      </c>
    </row>
    <row r="1329" spans="1:5" s="16" customFormat="1" ht="12.75">
      <c r="A1329" s="9">
        <f t="shared" si="21"/>
        <v>1316</v>
      </c>
      <c r="B1329" s="54" t="s">
        <v>624</v>
      </c>
      <c r="C1329" s="55">
        <v>2</v>
      </c>
      <c r="D1329" s="57">
        <v>40918</v>
      </c>
      <c r="E1329" s="55" t="s">
        <v>9</v>
      </c>
    </row>
    <row r="1330" spans="1:5" s="16" customFormat="1" ht="12.75">
      <c r="A1330" s="9">
        <f t="shared" si="21"/>
        <v>1317</v>
      </c>
      <c r="B1330" s="54" t="s">
        <v>625</v>
      </c>
      <c r="C1330" s="55">
        <v>2</v>
      </c>
      <c r="D1330" s="57">
        <v>40918</v>
      </c>
      <c r="E1330" s="55" t="s">
        <v>9</v>
      </c>
    </row>
    <row r="1331" spans="1:5" s="16" customFormat="1" ht="12.75">
      <c r="A1331" s="9">
        <f t="shared" si="21"/>
        <v>1318</v>
      </c>
      <c r="B1331" s="54" t="s">
        <v>626</v>
      </c>
      <c r="C1331" s="55">
        <v>4</v>
      </c>
      <c r="D1331" s="57">
        <v>40918</v>
      </c>
      <c r="E1331" s="55" t="s">
        <v>9</v>
      </c>
    </row>
    <row r="1332" spans="1:5" s="16" customFormat="1" ht="12.75">
      <c r="A1332" s="9">
        <f t="shared" si="21"/>
        <v>1319</v>
      </c>
      <c r="B1332" s="54" t="s">
        <v>627</v>
      </c>
      <c r="C1332" s="55">
        <v>2</v>
      </c>
      <c r="D1332" s="57">
        <v>40918</v>
      </c>
      <c r="E1332" s="55" t="s">
        <v>9</v>
      </c>
    </row>
    <row r="1333" spans="1:5" s="16" customFormat="1" ht="12.75">
      <c r="A1333" s="9">
        <f t="shared" si="21"/>
        <v>1320</v>
      </c>
      <c r="B1333" s="54" t="s">
        <v>628</v>
      </c>
      <c r="C1333" s="55">
        <v>2</v>
      </c>
      <c r="D1333" s="57">
        <v>40918</v>
      </c>
      <c r="E1333" s="55" t="s">
        <v>9</v>
      </c>
    </row>
    <row r="1334" spans="1:5" s="16" customFormat="1" ht="12.75">
      <c r="A1334" s="9">
        <f t="shared" si="21"/>
        <v>1321</v>
      </c>
      <c r="B1334" s="54" t="s">
        <v>629</v>
      </c>
      <c r="C1334" s="55">
        <v>1</v>
      </c>
      <c r="D1334" s="57">
        <v>40918</v>
      </c>
      <c r="E1334" s="55" t="s">
        <v>9</v>
      </c>
    </row>
    <row r="1335" spans="1:5" s="16" customFormat="1" ht="12.75">
      <c r="A1335" s="9">
        <f t="shared" si="21"/>
        <v>1322</v>
      </c>
      <c r="B1335" s="54" t="s">
        <v>630</v>
      </c>
      <c r="C1335" s="55">
        <v>6</v>
      </c>
      <c r="D1335" s="57">
        <v>40918</v>
      </c>
      <c r="E1335" s="55" t="s">
        <v>9</v>
      </c>
    </row>
    <row r="1336" spans="1:5" s="16" customFormat="1" ht="12.75">
      <c r="A1336" s="9">
        <f t="shared" si="21"/>
        <v>1323</v>
      </c>
      <c r="B1336" s="54" t="s">
        <v>631</v>
      </c>
      <c r="C1336" s="55">
        <v>2</v>
      </c>
      <c r="D1336" s="57">
        <v>40918</v>
      </c>
      <c r="E1336" s="55" t="s">
        <v>9</v>
      </c>
    </row>
    <row r="1337" spans="1:5" s="16" customFormat="1" ht="12.75">
      <c r="A1337" s="9">
        <f t="shared" si="21"/>
        <v>1324</v>
      </c>
      <c r="B1337" s="54" t="s">
        <v>632</v>
      </c>
      <c r="C1337" s="55">
        <v>1</v>
      </c>
      <c r="D1337" s="57">
        <v>40918</v>
      </c>
      <c r="E1337" s="55" t="s">
        <v>9</v>
      </c>
    </row>
    <row r="1338" spans="1:5" s="16" customFormat="1" ht="12.75">
      <c r="A1338" s="9">
        <f t="shared" si="21"/>
        <v>1325</v>
      </c>
      <c r="B1338" s="54" t="s">
        <v>633</v>
      </c>
      <c r="C1338" s="55">
        <v>1</v>
      </c>
      <c r="D1338" s="57">
        <v>40918</v>
      </c>
      <c r="E1338" s="55" t="s">
        <v>9</v>
      </c>
    </row>
    <row r="1339" spans="1:5" s="16" customFormat="1" ht="12.75">
      <c r="A1339" s="9">
        <f t="shared" si="21"/>
        <v>1326</v>
      </c>
      <c r="B1339" s="54" t="s">
        <v>634</v>
      </c>
      <c r="C1339" s="55">
        <v>1</v>
      </c>
      <c r="D1339" s="57">
        <v>40918</v>
      </c>
      <c r="E1339" s="55" t="s">
        <v>9</v>
      </c>
    </row>
    <row r="1340" spans="1:5" s="16" customFormat="1" ht="12.75">
      <c r="A1340" s="9">
        <f t="shared" si="21"/>
        <v>1327</v>
      </c>
      <c r="B1340" s="54" t="s">
        <v>635</v>
      </c>
      <c r="C1340" s="55">
        <v>2</v>
      </c>
      <c r="D1340" s="57">
        <v>40918</v>
      </c>
      <c r="E1340" s="55" t="s">
        <v>9</v>
      </c>
    </row>
    <row r="1341" spans="1:5" s="16" customFormat="1" ht="12.75">
      <c r="A1341" s="9">
        <f t="shared" si="21"/>
        <v>1328</v>
      </c>
      <c r="B1341" s="54" t="s">
        <v>636</v>
      </c>
      <c r="C1341" s="55">
        <v>4</v>
      </c>
      <c r="D1341" s="57">
        <v>40918</v>
      </c>
      <c r="E1341" s="55" t="s">
        <v>9</v>
      </c>
    </row>
    <row r="1342" spans="1:5" s="16" customFormat="1" ht="12.75">
      <c r="A1342" s="9">
        <f t="shared" si="21"/>
        <v>1329</v>
      </c>
      <c r="B1342" s="54" t="s">
        <v>637</v>
      </c>
      <c r="C1342" s="55">
        <v>3</v>
      </c>
      <c r="D1342" s="57">
        <v>40918</v>
      </c>
      <c r="E1342" s="55" t="s">
        <v>9</v>
      </c>
    </row>
    <row r="1343" spans="1:5" s="16" customFormat="1" ht="12.75">
      <c r="A1343" s="9">
        <f t="shared" si="21"/>
        <v>1330</v>
      </c>
      <c r="B1343" s="54" t="s">
        <v>638</v>
      </c>
      <c r="C1343" s="55">
        <v>3</v>
      </c>
      <c r="D1343" s="57">
        <v>40918</v>
      </c>
      <c r="E1343" s="55" t="s">
        <v>9</v>
      </c>
    </row>
    <row r="1344" spans="1:5" s="16" customFormat="1" ht="12.75">
      <c r="A1344" s="9">
        <f t="shared" si="21"/>
        <v>1331</v>
      </c>
      <c r="B1344" s="54" t="s">
        <v>639</v>
      </c>
      <c r="C1344" s="55">
        <v>5</v>
      </c>
      <c r="D1344" s="57">
        <v>40918</v>
      </c>
      <c r="E1344" s="55" t="s">
        <v>9</v>
      </c>
    </row>
    <row r="1345" spans="1:5" s="16" customFormat="1" ht="12.75">
      <c r="A1345" s="9">
        <f t="shared" si="21"/>
        <v>1332</v>
      </c>
      <c r="B1345" s="54" t="s">
        <v>640</v>
      </c>
      <c r="C1345" s="55">
        <v>1</v>
      </c>
      <c r="D1345" s="57">
        <v>40918</v>
      </c>
      <c r="E1345" s="55" t="s">
        <v>9</v>
      </c>
    </row>
    <row r="1346" spans="1:5" s="16" customFormat="1" ht="12.75">
      <c r="A1346" s="9">
        <f t="shared" si="21"/>
        <v>1333</v>
      </c>
      <c r="B1346" s="54" t="s">
        <v>641</v>
      </c>
      <c r="C1346" s="55">
        <v>2</v>
      </c>
      <c r="D1346" s="57">
        <v>40918</v>
      </c>
      <c r="E1346" s="55" t="s">
        <v>9</v>
      </c>
    </row>
    <row r="1347" spans="1:5" s="16" customFormat="1" ht="12.75">
      <c r="A1347" s="9">
        <f t="shared" si="21"/>
        <v>1334</v>
      </c>
      <c r="B1347" s="54" t="s">
        <v>642</v>
      </c>
      <c r="C1347" s="55">
        <v>1</v>
      </c>
      <c r="D1347" s="57">
        <v>40918</v>
      </c>
      <c r="E1347" s="55" t="s">
        <v>9</v>
      </c>
    </row>
    <row r="1348" spans="1:5" s="16" customFormat="1" ht="12.75">
      <c r="A1348" s="9">
        <f t="shared" si="21"/>
        <v>1335</v>
      </c>
      <c r="B1348" s="54" t="s">
        <v>643</v>
      </c>
      <c r="C1348" s="55">
        <v>1</v>
      </c>
      <c r="D1348" s="57">
        <v>40918</v>
      </c>
      <c r="E1348" s="55" t="s">
        <v>9</v>
      </c>
    </row>
    <row r="1349" spans="1:5" s="16" customFormat="1" ht="12.75">
      <c r="A1349" s="9">
        <f t="shared" si="21"/>
        <v>1336</v>
      </c>
      <c r="B1349" s="54" t="s">
        <v>644</v>
      </c>
      <c r="C1349" s="55">
        <v>2</v>
      </c>
      <c r="D1349" s="57">
        <v>40918</v>
      </c>
      <c r="E1349" s="55" t="s">
        <v>9</v>
      </c>
    </row>
    <row r="1350" spans="1:5" s="16" customFormat="1" ht="12.75">
      <c r="A1350" s="9">
        <f t="shared" si="21"/>
        <v>1337</v>
      </c>
      <c r="B1350" s="54" t="s">
        <v>645</v>
      </c>
      <c r="C1350" s="55">
        <v>3</v>
      </c>
      <c r="D1350" s="57">
        <v>40918</v>
      </c>
      <c r="E1350" s="55" t="s">
        <v>9</v>
      </c>
    </row>
    <row r="1351" spans="1:5" s="16" customFormat="1" ht="12.75">
      <c r="A1351" s="9">
        <f t="shared" si="21"/>
        <v>1338</v>
      </c>
      <c r="B1351" s="54" t="s">
        <v>646</v>
      </c>
      <c r="C1351" s="55">
        <v>2</v>
      </c>
      <c r="D1351" s="57">
        <v>40918</v>
      </c>
      <c r="E1351" s="55" t="s">
        <v>9</v>
      </c>
    </row>
    <row r="1352" spans="1:5" s="16" customFormat="1" ht="12.75">
      <c r="A1352" s="9">
        <f t="shared" si="21"/>
        <v>1339</v>
      </c>
      <c r="B1352" s="54" t="s">
        <v>647</v>
      </c>
      <c r="C1352" s="55">
        <v>3</v>
      </c>
      <c r="D1352" s="57">
        <v>40918</v>
      </c>
      <c r="E1352" s="55" t="s">
        <v>9</v>
      </c>
    </row>
    <row r="1353" spans="1:5" s="16" customFormat="1" ht="12.75">
      <c r="A1353" s="9">
        <f t="shared" si="21"/>
        <v>1340</v>
      </c>
      <c r="B1353" s="54" t="s">
        <v>648</v>
      </c>
      <c r="C1353" s="55">
        <v>1</v>
      </c>
      <c r="D1353" s="57">
        <v>40918</v>
      </c>
      <c r="E1353" s="55" t="s">
        <v>9</v>
      </c>
    </row>
    <row r="1354" spans="1:5" s="16" customFormat="1" ht="12.75">
      <c r="A1354" s="9">
        <f t="shared" si="21"/>
        <v>1341</v>
      </c>
      <c r="B1354" s="54" t="s">
        <v>649</v>
      </c>
      <c r="C1354" s="55">
        <v>2</v>
      </c>
      <c r="D1354" s="57">
        <v>40918</v>
      </c>
      <c r="E1354" s="55" t="s">
        <v>9</v>
      </c>
    </row>
    <row r="1355" spans="1:5" s="16" customFormat="1" ht="12.75">
      <c r="A1355" s="9">
        <f t="shared" si="21"/>
        <v>1342</v>
      </c>
      <c r="B1355" s="54" t="s">
        <v>650</v>
      </c>
      <c r="C1355" s="55">
        <v>2</v>
      </c>
      <c r="D1355" s="57">
        <v>40918</v>
      </c>
      <c r="E1355" s="55" t="s">
        <v>9</v>
      </c>
    </row>
    <row r="1356" spans="1:5" s="16" customFormat="1" ht="12.75">
      <c r="A1356" s="9">
        <f t="shared" si="21"/>
        <v>1343</v>
      </c>
      <c r="B1356" s="54" t="s">
        <v>651</v>
      </c>
      <c r="C1356" s="55">
        <v>4</v>
      </c>
      <c r="D1356" s="57">
        <v>40918</v>
      </c>
      <c r="E1356" s="55" t="s">
        <v>9</v>
      </c>
    </row>
    <row r="1357" spans="1:5" s="16" customFormat="1" ht="12.75">
      <c r="A1357" s="9">
        <f t="shared" si="21"/>
        <v>1344</v>
      </c>
      <c r="B1357" s="54" t="s">
        <v>652</v>
      </c>
      <c r="C1357" s="55">
        <v>1</v>
      </c>
      <c r="D1357" s="57">
        <v>40918</v>
      </c>
      <c r="E1357" s="55" t="s">
        <v>9</v>
      </c>
    </row>
    <row r="1358" spans="1:5" s="16" customFormat="1" ht="12.75">
      <c r="A1358" s="9">
        <f t="shared" si="21"/>
        <v>1345</v>
      </c>
      <c r="B1358" s="54" t="s">
        <v>653</v>
      </c>
      <c r="C1358" s="55">
        <v>2</v>
      </c>
      <c r="D1358" s="57">
        <v>40918</v>
      </c>
      <c r="E1358" s="55" t="s">
        <v>9</v>
      </c>
    </row>
    <row r="1359" spans="1:5" s="16" customFormat="1" ht="12.75">
      <c r="A1359" s="9">
        <f aca="true" t="shared" si="22" ref="A1359:A1422">A1358+1</f>
        <v>1346</v>
      </c>
      <c r="B1359" s="54" t="s">
        <v>654</v>
      </c>
      <c r="C1359" s="55">
        <v>2</v>
      </c>
      <c r="D1359" s="57">
        <v>40918</v>
      </c>
      <c r="E1359" s="55" t="s">
        <v>9</v>
      </c>
    </row>
    <row r="1360" spans="1:5" s="16" customFormat="1" ht="12.75">
      <c r="A1360" s="9">
        <f t="shared" si="22"/>
        <v>1347</v>
      </c>
      <c r="B1360" s="54" t="s">
        <v>655</v>
      </c>
      <c r="C1360" s="55">
        <v>5</v>
      </c>
      <c r="D1360" s="57">
        <v>40918</v>
      </c>
      <c r="E1360" s="55" t="s">
        <v>9</v>
      </c>
    </row>
    <row r="1361" spans="1:5" s="16" customFormat="1" ht="12.75">
      <c r="A1361" s="9">
        <f t="shared" si="22"/>
        <v>1348</v>
      </c>
      <c r="B1361" s="54" t="s">
        <v>656</v>
      </c>
      <c r="C1361" s="55">
        <v>1</v>
      </c>
      <c r="D1361" s="57">
        <v>40918</v>
      </c>
      <c r="E1361" s="55" t="s">
        <v>9</v>
      </c>
    </row>
    <row r="1362" spans="1:5" s="37" customFormat="1" ht="12.75">
      <c r="A1362" s="9">
        <f t="shared" si="22"/>
        <v>1349</v>
      </c>
      <c r="B1362" s="54" t="s">
        <v>657</v>
      </c>
      <c r="C1362" s="55">
        <v>2</v>
      </c>
      <c r="D1362" s="57">
        <v>40918</v>
      </c>
      <c r="E1362" s="55" t="s">
        <v>9</v>
      </c>
    </row>
    <row r="1363" spans="1:5" s="16" customFormat="1" ht="14.25" customHeight="1">
      <c r="A1363" s="9">
        <f t="shared" si="22"/>
        <v>1350</v>
      </c>
      <c r="B1363" s="41" t="s">
        <v>1631</v>
      </c>
      <c r="C1363" s="9">
        <v>5</v>
      </c>
      <c r="D1363" s="10">
        <v>40920</v>
      </c>
      <c r="E1363" s="9" t="s">
        <v>1890</v>
      </c>
    </row>
    <row r="1364" spans="1:5" s="37" customFormat="1" ht="12.75">
      <c r="A1364" s="9">
        <f t="shared" si="22"/>
        <v>1351</v>
      </c>
      <c r="B1364" s="54" t="s">
        <v>658</v>
      </c>
      <c r="C1364" s="55">
        <v>2</v>
      </c>
      <c r="D1364" s="57">
        <v>40920</v>
      </c>
      <c r="E1364" s="55" t="s">
        <v>9</v>
      </c>
    </row>
    <row r="1365" spans="1:5" s="37" customFormat="1" ht="12.75">
      <c r="A1365" s="9">
        <f t="shared" si="22"/>
        <v>1352</v>
      </c>
      <c r="B1365" s="32" t="s">
        <v>1632</v>
      </c>
      <c r="C1365" s="11">
        <v>1</v>
      </c>
      <c r="D1365" s="10">
        <v>40920</v>
      </c>
      <c r="E1365" s="9" t="s">
        <v>1890</v>
      </c>
    </row>
    <row r="1366" spans="1:5" s="37" customFormat="1" ht="12.75" customHeight="1">
      <c r="A1366" s="9">
        <f t="shared" si="22"/>
        <v>1353</v>
      </c>
      <c r="B1366" s="41" t="s">
        <v>1633</v>
      </c>
      <c r="C1366" s="9">
        <v>2</v>
      </c>
      <c r="D1366" s="10">
        <v>40921</v>
      </c>
      <c r="E1366" s="9" t="s">
        <v>1890</v>
      </c>
    </row>
    <row r="1367" spans="1:5" s="16" customFormat="1" ht="15" customHeight="1">
      <c r="A1367" s="9">
        <f t="shared" si="22"/>
        <v>1354</v>
      </c>
      <c r="B1367" s="32" t="s">
        <v>1634</v>
      </c>
      <c r="C1367" s="11">
        <v>5</v>
      </c>
      <c r="D1367" s="10">
        <v>40921</v>
      </c>
      <c r="E1367" s="9" t="s">
        <v>1890</v>
      </c>
    </row>
    <row r="1368" spans="1:5" s="16" customFormat="1" ht="12.75">
      <c r="A1368" s="9">
        <f t="shared" si="22"/>
        <v>1355</v>
      </c>
      <c r="B1368" s="54" t="s">
        <v>659</v>
      </c>
      <c r="C1368" s="55">
        <v>2</v>
      </c>
      <c r="D1368" s="57">
        <v>40924</v>
      </c>
      <c r="E1368" s="55" t="s">
        <v>9</v>
      </c>
    </row>
    <row r="1369" spans="1:5" s="37" customFormat="1" ht="12.75">
      <c r="A1369" s="9">
        <f t="shared" si="22"/>
        <v>1356</v>
      </c>
      <c r="B1369" s="54" t="s">
        <v>660</v>
      </c>
      <c r="C1369" s="55">
        <v>2</v>
      </c>
      <c r="D1369" s="57">
        <v>40925</v>
      </c>
      <c r="E1369" s="55" t="s">
        <v>9</v>
      </c>
    </row>
    <row r="1370" spans="1:5" s="16" customFormat="1" ht="15" customHeight="1">
      <c r="A1370" s="9">
        <f t="shared" si="22"/>
        <v>1357</v>
      </c>
      <c r="B1370" s="41" t="s">
        <v>1635</v>
      </c>
      <c r="C1370" s="9">
        <v>5</v>
      </c>
      <c r="D1370" s="10">
        <v>40925</v>
      </c>
      <c r="E1370" s="9" t="s">
        <v>1890</v>
      </c>
    </row>
    <row r="1371" spans="1:5" s="16" customFormat="1" ht="12.75">
      <c r="A1371" s="9">
        <f t="shared" si="22"/>
        <v>1358</v>
      </c>
      <c r="B1371" s="54" t="s">
        <v>661</v>
      </c>
      <c r="C1371" s="55">
        <v>2</v>
      </c>
      <c r="D1371" s="57">
        <v>40925</v>
      </c>
      <c r="E1371" s="55" t="s">
        <v>9</v>
      </c>
    </row>
    <row r="1372" spans="1:5" s="16" customFormat="1" ht="12.75">
      <c r="A1372" s="9">
        <f t="shared" si="22"/>
        <v>1359</v>
      </c>
      <c r="B1372" s="54" t="s">
        <v>662</v>
      </c>
      <c r="C1372" s="55">
        <v>2</v>
      </c>
      <c r="D1372" s="57">
        <v>40927</v>
      </c>
      <c r="E1372" s="55" t="s">
        <v>9</v>
      </c>
    </row>
    <row r="1373" spans="1:5" s="16" customFormat="1" ht="12.75">
      <c r="A1373" s="9">
        <f t="shared" si="22"/>
        <v>1360</v>
      </c>
      <c r="B1373" s="54" t="s">
        <v>663</v>
      </c>
      <c r="C1373" s="55">
        <v>4</v>
      </c>
      <c r="D1373" s="57">
        <v>40927</v>
      </c>
      <c r="E1373" s="55" t="s">
        <v>9</v>
      </c>
    </row>
    <row r="1374" spans="1:5" s="37" customFormat="1" ht="12.75">
      <c r="A1374" s="9">
        <f t="shared" si="22"/>
        <v>1361</v>
      </c>
      <c r="B1374" s="54" t="s">
        <v>664</v>
      </c>
      <c r="C1374" s="55">
        <v>5</v>
      </c>
      <c r="D1374" s="57">
        <v>40927</v>
      </c>
      <c r="E1374" s="55" t="s">
        <v>9</v>
      </c>
    </row>
    <row r="1375" spans="1:5" s="37" customFormat="1" ht="14.25" customHeight="1">
      <c r="A1375" s="9">
        <f t="shared" si="22"/>
        <v>1362</v>
      </c>
      <c r="B1375" s="32" t="s">
        <v>1636</v>
      </c>
      <c r="C1375" s="11">
        <v>2</v>
      </c>
      <c r="D1375" s="10">
        <v>40928</v>
      </c>
      <c r="E1375" s="9" t="s">
        <v>1890</v>
      </c>
    </row>
    <row r="1376" spans="1:5" s="16" customFormat="1" ht="12.75">
      <c r="A1376" s="9">
        <f t="shared" si="22"/>
        <v>1363</v>
      </c>
      <c r="B1376" s="41" t="s">
        <v>1637</v>
      </c>
      <c r="C1376" s="9">
        <v>2</v>
      </c>
      <c r="D1376" s="10">
        <v>40932</v>
      </c>
      <c r="E1376" s="9" t="s">
        <v>1890</v>
      </c>
    </row>
    <row r="1377" spans="1:5" s="37" customFormat="1" ht="12.75">
      <c r="A1377" s="9">
        <f t="shared" si="22"/>
        <v>1364</v>
      </c>
      <c r="B1377" s="54" t="s">
        <v>665</v>
      </c>
      <c r="C1377" s="55">
        <v>3</v>
      </c>
      <c r="D1377" s="57">
        <v>40932</v>
      </c>
      <c r="E1377" s="55" t="s">
        <v>9</v>
      </c>
    </row>
    <row r="1378" spans="1:5" s="37" customFormat="1" ht="12.75">
      <c r="A1378" s="9">
        <f t="shared" si="22"/>
        <v>1365</v>
      </c>
      <c r="B1378" s="32" t="s">
        <v>1638</v>
      </c>
      <c r="C1378" s="11">
        <v>1</v>
      </c>
      <c r="D1378" s="10">
        <v>40933</v>
      </c>
      <c r="E1378" s="9" t="s">
        <v>1890</v>
      </c>
    </row>
    <row r="1379" spans="1:5" s="37" customFormat="1" ht="12.75">
      <c r="A1379" s="9">
        <f t="shared" si="22"/>
        <v>1366</v>
      </c>
      <c r="B1379" s="41" t="s">
        <v>1639</v>
      </c>
      <c r="C1379" s="9">
        <v>5</v>
      </c>
      <c r="D1379" s="10">
        <v>40933</v>
      </c>
      <c r="E1379" s="9" t="s">
        <v>1890</v>
      </c>
    </row>
    <row r="1380" spans="1:5" s="16" customFormat="1" ht="12.75">
      <c r="A1380" s="9">
        <f t="shared" si="22"/>
        <v>1367</v>
      </c>
      <c r="B1380" s="32" t="s">
        <v>1640</v>
      </c>
      <c r="C1380" s="11">
        <v>3</v>
      </c>
      <c r="D1380" s="10">
        <v>40933</v>
      </c>
      <c r="E1380" s="9" t="s">
        <v>1890</v>
      </c>
    </row>
    <row r="1381" spans="1:5" s="16" customFormat="1" ht="12.75">
      <c r="A1381" s="9">
        <f t="shared" si="22"/>
        <v>1368</v>
      </c>
      <c r="B1381" s="54" t="s">
        <v>666</v>
      </c>
      <c r="C1381" s="55">
        <v>2</v>
      </c>
      <c r="D1381" s="57">
        <v>40934</v>
      </c>
      <c r="E1381" s="55" t="s">
        <v>9</v>
      </c>
    </row>
    <row r="1382" spans="1:5" s="37" customFormat="1" ht="12.75">
      <c r="A1382" s="9">
        <f t="shared" si="22"/>
        <v>1369</v>
      </c>
      <c r="B1382" s="54" t="s">
        <v>667</v>
      </c>
      <c r="C1382" s="55">
        <v>1</v>
      </c>
      <c r="D1382" s="57">
        <v>40934</v>
      </c>
      <c r="E1382" s="55" t="s">
        <v>9</v>
      </c>
    </row>
    <row r="1383" spans="1:5" s="37" customFormat="1" ht="13.5" customHeight="1">
      <c r="A1383" s="9">
        <f t="shared" si="22"/>
        <v>1370</v>
      </c>
      <c r="B1383" s="41" t="s">
        <v>1641</v>
      </c>
      <c r="C1383" s="9">
        <v>2</v>
      </c>
      <c r="D1383" s="10">
        <v>40934</v>
      </c>
      <c r="E1383" s="9" t="s">
        <v>1890</v>
      </c>
    </row>
    <row r="1384" spans="1:5" s="37" customFormat="1" ht="13.5" customHeight="1">
      <c r="A1384" s="9">
        <f t="shared" si="22"/>
        <v>1371</v>
      </c>
      <c r="B1384" s="32" t="s">
        <v>1642</v>
      </c>
      <c r="C1384" s="11">
        <v>1</v>
      </c>
      <c r="D1384" s="10">
        <v>40935</v>
      </c>
      <c r="E1384" s="9" t="s">
        <v>1890</v>
      </c>
    </row>
    <row r="1385" spans="1:5" s="37" customFormat="1" ht="13.5" customHeight="1">
      <c r="A1385" s="9">
        <f t="shared" si="22"/>
        <v>1372</v>
      </c>
      <c r="B1385" s="41" t="s">
        <v>1643</v>
      </c>
      <c r="C1385" s="9">
        <v>1</v>
      </c>
      <c r="D1385" s="10">
        <v>40935</v>
      </c>
      <c r="E1385" s="9" t="s">
        <v>1890</v>
      </c>
    </row>
    <row r="1386" spans="1:5" s="37" customFormat="1" ht="13.5" customHeight="1">
      <c r="A1386" s="9">
        <f t="shared" si="22"/>
        <v>1373</v>
      </c>
      <c r="B1386" s="32" t="s">
        <v>1644</v>
      </c>
      <c r="C1386" s="11">
        <v>7</v>
      </c>
      <c r="D1386" s="10">
        <v>40935</v>
      </c>
      <c r="E1386" s="9" t="s">
        <v>1890</v>
      </c>
    </row>
    <row r="1387" spans="1:5" s="37" customFormat="1" ht="13.5" customHeight="1">
      <c r="A1387" s="9">
        <f t="shared" si="22"/>
        <v>1374</v>
      </c>
      <c r="B1387" s="41" t="s">
        <v>1645</v>
      </c>
      <c r="C1387" s="9">
        <v>3</v>
      </c>
      <c r="D1387" s="10">
        <v>40935</v>
      </c>
      <c r="E1387" s="9" t="s">
        <v>1890</v>
      </c>
    </row>
    <row r="1388" spans="1:5" s="16" customFormat="1" ht="13.5" customHeight="1">
      <c r="A1388" s="9">
        <f t="shared" si="22"/>
        <v>1375</v>
      </c>
      <c r="B1388" s="32" t="s">
        <v>1646</v>
      </c>
      <c r="C1388" s="11">
        <v>4</v>
      </c>
      <c r="D1388" s="10">
        <v>40939</v>
      </c>
      <c r="E1388" s="9" t="s">
        <v>1890</v>
      </c>
    </row>
    <row r="1389" spans="1:5" s="37" customFormat="1" ht="12.75">
      <c r="A1389" s="9">
        <f t="shared" si="22"/>
        <v>1376</v>
      </c>
      <c r="B1389" s="54" t="s">
        <v>668</v>
      </c>
      <c r="C1389" s="55">
        <v>2</v>
      </c>
      <c r="D1389" s="57">
        <v>40939</v>
      </c>
      <c r="E1389" s="55" t="s">
        <v>9</v>
      </c>
    </row>
    <row r="1390" spans="1:5" s="37" customFormat="1" ht="15" customHeight="1">
      <c r="A1390" s="9">
        <f t="shared" si="22"/>
        <v>1377</v>
      </c>
      <c r="B1390" s="41" t="s">
        <v>1647</v>
      </c>
      <c r="C1390" s="9">
        <v>2</v>
      </c>
      <c r="D1390" s="10">
        <v>40939</v>
      </c>
      <c r="E1390" s="9" t="s">
        <v>1890</v>
      </c>
    </row>
    <row r="1391" spans="1:5" s="37" customFormat="1" ht="15" customHeight="1">
      <c r="A1391" s="9">
        <f t="shared" si="22"/>
        <v>1378</v>
      </c>
      <c r="B1391" s="32" t="s">
        <v>1648</v>
      </c>
      <c r="C1391" s="11">
        <v>3</v>
      </c>
      <c r="D1391" s="10">
        <v>40939</v>
      </c>
      <c r="E1391" s="9" t="s">
        <v>1890</v>
      </c>
    </row>
    <row r="1392" spans="1:5" s="16" customFormat="1" ht="12.75">
      <c r="A1392" s="9">
        <f t="shared" si="22"/>
        <v>1379</v>
      </c>
      <c r="B1392" s="41" t="s">
        <v>1649</v>
      </c>
      <c r="C1392" s="9">
        <v>2</v>
      </c>
      <c r="D1392" s="10">
        <v>40939</v>
      </c>
      <c r="E1392" s="9" t="s">
        <v>1890</v>
      </c>
    </row>
    <row r="1393" spans="1:5" s="16" customFormat="1" ht="12.75">
      <c r="A1393" s="9">
        <f t="shared" si="22"/>
        <v>1380</v>
      </c>
      <c r="B1393" s="54" t="s">
        <v>669</v>
      </c>
      <c r="C1393" s="55">
        <v>4</v>
      </c>
      <c r="D1393" s="57">
        <v>40941</v>
      </c>
      <c r="E1393" s="55" t="s">
        <v>9</v>
      </c>
    </row>
    <row r="1394" spans="1:5" s="16" customFormat="1" ht="12.75">
      <c r="A1394" s="9">
        <f t="shared" si="22"/>
        <v>1381</v>
      </c>
      <c r="B1394" s="54" t="s">
        <v>670</v>
      </c>
      <c r="C1394" s="55">
        <v>3</v>
      </c>
      <c r="D1394" s="57">
        <v>40942</v>
      </c>
      <c r="E1394" s="55" t="s">
        <v>9</v>
      </c>
    </row>
    <row r="1395" spans="1:5" s="16" customFormat="1" ht="12.75">
      <c r="A1395" s="9">
        <f t="shared" si="22"/>
        <v>1382</v>
      </c>
      <c r="B1395" s="54" t="s">
        <v>671</v>
      </c>
      <c r="C1395" s="55">
        <v>4</v>
      </c>
      <c r="D1395" s="57">
        <v>40945</v>
      </c>
      <c r="E1395" s="55" t="s">
        <v>9</v>
      </c>
    </row>
    <row r="1396" spans="1:5" s="16" customFormat="1" ht="12.75">
      <c r="A1396" s="9">
        <f t="shared" si="22"/>
        <v>1383</v>
      </c>
      <c r="B1396" s="54" t="s">
        <v>672</v>
      </c>
      <c r="C1396" s="55">
        <v>1</v>
      </c>
      <c r="D1396" s="57">
        <v>40945</v>
      </c>
      <c r="E1396" s="55" t="s">
        <v>9</v>
      </c>
    </row>
    <row r="1397" spans="1:5" s="16" customFormat="1" ht="12.75">
      <c r="A1397" s="9">
        <f t="shared" si="22"/>
        <v>1384</v>
      </c>
      <c r="B1397" s="54" t="s">
        <v>673</v>
      </c>
      <c r="C1397" s="55">
        <v>2</v>
      </c>
      <c r="D1397" s="57">
        <v>40946</v>
      </c>
      <c r="E1397" s="55" t="s">
        <v>9</v>
      </c>
    </row>
    <row r="1398" spans="1:5" s="37" customFormat="1" ht="12.75">
      <c r="A1398" s="9">
        <f t="shared" si="22"/>
        <v>1385</v>
      </c>
      <c r="B1398" s="54" t="s">
        <v>674</v>
      </c>
      <c r="C1398" s="55">
        <v>3</v>
      </c>
      <c r="D1398" s="57">
        <v>40946</v>
      </c>
      <c r="E1398" s="55" t="s">
        <v>9</v>
      </c>
    </row>
    <row r="1399" spans="1:5" s="16" customFormat="1" ht="13.5" customHeight="1">
      <c r="A1399" s="9">
        <f t="shared" si="22"/>
        <v>1386</v>
      </c>
      <c r="B1399" s="32" t="s">
        <v>1650</v>
      </c>
      <c r="C1399" s="11">
        <v>4</v>
      </c>
      <c r="D1399" s="10">
        <v>40946</v>
      </c>
      <c r="E1399" s="9" t="s">
        <v>1890</v>
      </c>
    </row>
    <row r="1400" spans="1:5" s="16" customFormat="1" ht="12.75">
      <c r="A1400" s="9">
        <f t="shared" si="22"/>
        <v>1387</v>
      </c>
      <c r="B1400" s="54" t="s">
        <v>675</v>
      </c>
      <c r="C1400" s="55">
        <v>2</v>
      </c>
      <c r="D1400" s="57">
        <v>40947</v>
      </c>
      <c r="E1400" s="55" t="s">
        <v>9</v>
      </c>
    </row>
    <row r="1401" spans="1:5" s="16" customFormat="1" ht="12.75">
      <c r="A1401" s="9">
        <f t="shared" si="22"/>
        <v>1388</v>
      </c>
      <c r="B1401" s="54" t="s">
        <v>676</v>
      </c>
      <c r="C1401" s="55">
        <v>2</v>
      </c>
      <c r="D1401" s="57">
        <v>40947</v>
      </c>
      <c r="E1401" s="55" t="s">
        <v>9</v>
      </c>
    </row>
    <row r="1402" spans="1:5" s="16" customFormat="1" ht="12.75">
      <c r="A1402" s="9">
        <f t="shared" si="22"/>
        <v>1389</v>
      </c>
      <c r="B1402" s="54" t="s">
        <v>677</v>
      </c>
      <c r="C1402" s="55">
        <v>2</v>
      </c>
      <c r="D1402" s="57">
        <v>40947</v>
      </c>
      <c r="E1402" s="55" t="s">
        <v>9</v>
      </c>
    </row>
    <row r="1403" spans="1:5" s="16" customFormat="1" ht="12.75">
      <c r="A1403" s="9">
        <f t="shared" si="22"/>
        <v>1390</v>
      </c>
      <c r="B1403" s="54" t="s">
        <v>678</v>
      </c>
      <c r="C1403" s="55">
        <v>2</v>
      </c>
      <c r="D1403" s="57">
        <v>40948</v>
      </c>
      <c r="E1403" s="55" t="s">
        <v>9</v>
      </c>
    </row>
    <row r="1404" spans="1:5" s="16" customFormat="1" ht="12.75">
      <c r="A1404" s="9">
        <f t="shared" si="22"/>
        <v>1391</v>
      </c>
      <c r="B1404" s="54" t="s">
        <v>679</v>
      </c>
      <c r="C1404" s="55">
        <v>3</v>
      </c>
      <c r="D1404" s="57">
        <v>40948</v>
      </c>
      <c r="E1404" s="55" t="s">
        <v>9</v>
      </c>
    </row>
    <row r="1405" spans="1:5" s="16" customFormat="1" ht="12.75">
      <c r="A1405" s="9">
        <f t="shared" si="22"/>
        <v>1392</v>
      </c>
      <c r="B1405" s="54" t="s">
        <v>680</v>
      </c>
      <c r="C1405" s="55">
        <v>1</v>
      </c>
      <c r="D1405" s="57">
        <v>40948</v>
      </c>
      <c r="E1405" s="55" t="s">
        <v>9</v>
      </c>
    </row>
    <row r="1406" spans="1:5" s="16" customFormat="1" ht="12.75">
      <c r="A1406" s="9">
        <f t="shared" si="22"/>
        <v>1393</v>
      </c>
      <c r="B1406" s="54" t="s">
        <v>681</v>
      </c>
      <c r="C1406" s="55">
        <v>2</v>
      </c>
      <c r="D1406" s="57">
        <v>40948</v>
      </c>
      <c r="E1406" s="55" t="s">
        <v>9</v>
      </c>
    </row>
    <row r="1407" spans="1:5" s="37" customFormat="1" ht="12.75">
      <c r="A1407" s="9">
        <f t="shared" si="22"/>
        <v>1394</v>
      </c>
      <c r="B1407" s="54" t="s">
        <v>682</v>
      </c>
      <c r="C1407" s="55">
        <v>3</v>
      </c>
      <c r="D1407" s="57">
        <v>40948</v>
      </c>
      <c r="E1407" s="55" t="s">
        <v>9</v>
      </c>
    </row>
    <row r="1408" spans="1:5" s="16" customFormat="1" ht="13.5" customHeight="1">
      <c r="A1408" s="9">
        <f t="shared" si="22"/>
        <v>1395</v>
      </c>
      <c r="B1408" s="41" t="s">
        <v>1651</v>
      </c>
      <c r="C1408" s="9">
        <v>3</v>
      </c>
      <c r="D1408" s="10">
        <v>40949</v>
      </c>
      <c r="E1408" s="9" t="s">
        <v>1890</v>
      </c>
    </row>
    <row r="1409" spans="1:5" s="16" customFormat="1" ht="12.75">
      <c r="A1409" s="9">
        <f t="shared" si="22"/>
        <v>1396</v>
      </c>
      <c r="B1409" s="54" t="s">
        <v>683</v>
      </c>
      <c r="C1409" s="55">
        <v>2</v>
      </c>
      <c r="D1409" s="57">
        <v>40952</v>
      </c>
      <c r="E1409" s="55" t="s">
        <v>9</v>
      </c>
    </row>
    <row r="1410" spans="1:5" s="37" customFormat="1" ht="12.75">
      <c r="A1410" s="9">
        <f t="shared" si="22"/>
        <v>1397</v>
      </c>
      <c r="B1410" s="54" t="s">
        <v>684</v>
      </c>
      <c r="C1410" s="55">
        <v>1</v>
      </c>
      <c r="D1410" s="57">
        <v>40952</v>
      </c>
      <c r="E1410" s="55" t="s">
        <v>9</v>
      </c>
    </row>
    <row r="1411" spans="1:5" s="16" customFormat="1" ht="12.75">
      <c r="A1411" s="9">
        <f t="shared" si="22"/>
        <v>1398</v>
      </c>
      <c r="B1411" s="32" t="s">
        <v>1652</v>
      </c>
      <c r="C1411" s="11">
        <v>3</v>
      </c>
      <c r="D1411" s="10">
        <v>40952</v>
      </c>
      <c r="E1411" s="9" t="s">
        <v>1890</v>
      </c>
    </row>
    <row r="1412" spans="1:5" s="16" customFormat="1" ht="12.75">
      <c r="A1412" s="9">
        <f t="shared" si="22"/>
        <v>1399</v>
      </c>
      <c r="B1412" s="54" t="s">
        <v>685</v>
      </c>
      <c r="C1412" s="55">
        <v>1</v>
      </c>
      <c r="D1412" s="57">
        <v>40952</v>
      </c>
      <c r="E1412" s="55" t="s">
        <v>9</v>
      </c>
    </row>
    <row r="1413" spans="1:5" s="16" customFormat="1" ht="12.75">
      <c r="A1413" s="9">
        <f t="shared" si="22"/>
        <v>1400</v>
      </c>
      <c r="B1413" s="54" t="s">
        <v>686</v>
      </c>
      <c r="C1413" s="55">
        <v>2</v>
      </c>
      <c r="D1413" s="57">
        <v>40953</v>
      </c>
      <c r="E1413" s="55" t="s">
        <v>9</v>
      </c>
    </row>
    <row r="1414" spans="1:5" s="37" customFormat="1" ht="12.75">
      <c r="A1414" s="9">
        <f t="shared" si="22"/>
        <v>1401</v>
      </c>
      <c r="B1414" s="54" t="s">
        <v>687</v>
      </c>
      <c r="C1414" s="55">
        <v>4</v>
      </c>
      <c r="D1414" s="57">
        <v>40953</v>
      </c>
      <c r="E1414" s="55" t="s">
        <v>9</v>
      </c>
    </row>
    <row r="1415" spans="1:5" s="16" customFormat="1" ht="13.5" customHeight="1">
      <c r="A1415" s="9">
        <f t="shared" si="22"/>
        <v>1402</v>
      </c>
      <c r="B1415" s="41" t="s">
        <v>1653</v>
      </c>
      <c r="C1415" s="9">
        <v>4</v>
      </c>
      <c r="D1415" s="10">
        <v>40953</v>
      </c>
      <c r="E1415" s="9" t="s">
        <v>1890</v>
      </c>
    </row>
    <row r="1416" spans="1:5" s="16" customFormat="1" ht="12.75">
      <c r="A1416" s="9">
        <f t="shared" si="22"/>
        <v>1403</v>
      </c>
      <c r="B1416" s="54" t="s">
        <v>688</v>
      </c>
      <c r="C1416" s="55">
        <v>3</v>
      </c>
      <c r="D1416" s="57">
        <v>40953</v>
      </c>
      <c r="E1416" s="55" t="s">
        <v>9</v>
      </c>
    </row>
    <row r="1417" spans="1:5" s="16" customFormat="1" ht="12.75">
      <c r="A1417" s="9">
        <f t="shared" si="22"/>
        <v>1404</v>
      </c>
      <c r="B1417" s="54" t="s">
        <v>689</v>
      </c>
      <c r="C1417" s="55">
        <v>2</v>
      </c>
      <c r="D1417" s="57">
        <v>40953</v>
      </c>
      <c r="E1417" s="55" t="s">
        <v>9</v>
      </c>
    </row>
    <row r="1418" spans="1:5" s="16" customFormat="1" ht="12.75">
      <c r="A1418" s="9">
        <f t="shared" si="22"/>
        <v>1405</v>
      </c>
      <c r="B1418" s="54" t="s">
        <v>690</v>
      </c>
      <c r="C1418" s="55">
        <v>1</v>
      </c>
      <c r="D1418" s="57">
        <v>40955</v>
      </c>
      <c r="E1418" s="55" t="s">
        <v>9</v>
      </c>
    </row>
    <row r="1419" spans="1:5" s="16" customFormat="1" ht="12.75">
      <c r="A1419" s="9">
        <f t="shared" si="22"/>
        <v>1406</v>
      </c>
      <c r="B1419" s="54" t="s">
        <v>691</v>
      </c>
      <c r="C1419" s="55">
        <v>3</v>
      </c>
      <c r="D1419" s="57">
        <v>40955</v>
      </c>
      <c r="E1419" s="55" t="s">
        <v>9</v>
      </c>
    </row>
    <row r="1420" spans="1:5" s="37" customFormat="1" ht="12.75">
      <c r="A1420" s="9">
        <f t="shared" si="22"/>
        <v>1407</v>
      </c>
      <c r="B1420" s="54" t="s">
        <v>692</v>
      </c>
      <c r="C1420" s="55">
        <v>2</v>
      </c>
      <c r="D1420" s="57">
        <v>40956</v>
      </c>
      <c r="E1420" s="55" t="s">
        <v>9</v>
      </c>
    </row>
    <row r="1421" spans="1:5" s="37" customFormat="1" ht="13.5" customHeight="1">
      <c r="A1421" s="9">
        <f t="shared" si="22"/>
        <v>1408</v>
      </c>
      <c r="B1421" s="41" t="s">
        <v>1655</v>
      </c>
      <c r="C1421" s="9">
        <v>1</v>
      </c>
      <c r="D1421" s="10">
        <v>40960</v>
      </c>
      <c r="E1421" s="9" t="s">
        <v>1890</v>
      </c>
    </row>
    <row r="1422" spans="1:5" s="37" customFormat="1" ht="12.75">
      <c r="A1422" s="9">
        <f t="shared" si="22"/>
        <v>1409</v>
      </c>
      <c r="B1422" s="32" t="s">
        <v>1654</v>
      </c>
      <c r="C1422" s="11">
        <v>4</v>
      </c>
      <c r="D1422" s="10">
        <v>40960</v>
      </c>
      <c r="E1422" s="9" t="s">
        <v>1890</v>
      </c>
    </row>
    <row r="1423" spans="1:5" s="37" customFormat="1" ht="12.75">
      <c r="A1423" s="9">
        <f aca="true" t="shared" si="23" ref="A1423:A1428">A1422+1</f>
        <v>1410</v>
      </c>
      <c r="B1423" s="41" t="s">
        <v>1657</v>
      </c>
      <c r="C1423" s="9">
        <v>2</v>
      </c>
      <c r="D1423" s="10">
        <v>40960</v>
      </c>
      <c r="E1423" s="9" t="s">
        <v>1890</v>
      </c>
    </row>
    <row r="1424" spans="1:5" s="37" customFormat="1" ht="13.5" customHeight="1">
      <c r="A1424" s="9">
        <f t="shared" si="23"/>
        <v>1411</v>
      </c>
      <c r="B1424" s="32" t="s">
        <v>1656</v>
      </c>
      <c r="C1424" s="11">
        <v>1</v>
      </c>
      <c r="D1424" s="10">
        <v>40960</v>
      </c>
      <c r="E1424" s="9" t="s">
        <v>1890</v>
      </c>
    </row>
    <row r="1425" spans="1:5" s="16" customFormat="1" ht="13.5" customHeight="1">
      <c r="A1425" s="9">
        <f t="shared" si="23"/>
        <v>1412</v>
      </c>
      <c r="B1425" s="32" t="s">
        <v>1658</v>
      </c>
      <c r="C1425" s="11">
        <v>2</v>
      </c>
      <c r="D1425" s="10">
        <v>40960</v>
      </c>
      <c r="E1425" s="9" t="s">
        <v>1890</v>
      </c>
    </row>
    <row r="1426" spans="1:5" s="37" customFormat="1" ht="12.75">
      <c r="A1426" s="9">
        <f t="shared" si="23"/>
        <v>1413</v>
      </c>
      <c r="B1426" s="54" t="s">
        <v>693</v>
      </c>
      <c r="C1426" s="55">
        <v>2</v>
      </c>
      <c r="D1426" s="57">
        <v>40961</v>
      </c>
      <c r="E1426" s="55" t="s">
        <v>9</v>
      </c>
    </row>
    <row r="1427" spans="1:5" s="37" customFormat="1" ht="14.25" customHeight="1">
      <c r="A1427" s="9">
        <f t="shared" si="23"/>
        <v>1414</v>
      </c>
      <c r="B1427" s="41" t="s">
        <v>1659</v>
      </c>
      <c r="C1427" s="9">
        <v>2</v>
      </c>
      <c r="D1427" s="10">
        <v>40961</v>
      </c>
      <c r="E1427" s="9" t="s">
        <v>1890</v>
      </c>
    </row>
    <row r="1428" spans="1:5" s="16" customFormat="1" ht="14.25" customHeight="1">
      <c r="A1428" s="9">
        <f t="shared" si="23"/>
        <v>1415</v>
      </c>
      <c r="B1428" s="32" t="s">
        <v>1660</v>
      </c>
      <c r="C1428" s="11">
        <v>4</v>
      </c>
      <c r="D1428" s="10">
        <v>40961</v>
      </c>
      <c r="E1428" s="9" t="s">
        <v>1890</v>
      </c>
    </row>
    <row r="1429" spans="1:5" s="37" customFormat="1" ht="12.75">
      <c r="A1429" s="9">
        <f aca="true" t="shared" si="24" ref="A1429:A1491">A1428+1</f>
        <v>1416</v>
      </c>
      <c r="B1429" s="54" t="s">
        <v>694</v>
      </c>
      <c r="C1429" s="55">
        <v>1</v>
      </c>
      <c r="D1429" s="57">
        <v>40966</v>
      </c>
      <c r="E1429" s="55" t="s">
        <v>9</v>
      </c>
    </row>
    <row r="1430" spans="1:5" s="37" customFormat="1" ht="13.5" customHeight="1">
      <c r="A1430" s="9">
        <f t="shared" si="24"/>
        <v>1417</v>
      </c>
      <c r="B1430" s="41" t="s">
        <v>1661</v>
      </c>
      <c r="C1430" s="9">
        <v>2</v>
      </c>
      <c r="D1430" s="10">
        <v>40967</v>
      </c>
      <c r="E1430" s="9" t="s">
        <v>1890</v>
      </c>
    </row>
    <row r="1431" spans="1:5" s="16" customFormat="1" ht="12.75">
      <c r="A1431" s="9">
        <f t="shared" si="24"/>
        <v>1418</v>
      </c>
      <c r="B1431" s="32" t="s">
        <v>1662</v>
      </c>
      <c r="C1431" s="11">
        <v>4</v>
      </c>
      <c r="D1431" s="10">
        <v>40967</v>
      </c>
      <c r="E1431" s="9" t="s">
        <v>1890</v>
      </c>
    </row>
    <row r="1432" spans="1:5" s="37" customFormat="1" ht="12.75">
      <c r="A1432" s="9">
        <f t="shared" si="24"/>
        <v>1419</v>
      </c>
      <c r="B1432" s="54" t="s">
        <v>695</v>
      </c>
      <c r="C1432" s="55">
        <v>3</v>
      </c>
      <c r="D1432" s="57">
        <v>40968</v>
      </c>
      <c r="E1432" s="55" t="s">
        <v>9</v>
      </c>
    </row>
    <row r="1433" spans="1:5" s="37" customFormat="1" ht="13.5" customHeight="1">
      <c r="A1433" s="9">
        <f t="shared" si="24"/>
        <v>1420</v>
      </c>
      <c r="B1433" s="41" t="s">
        <v>1663</v>
      </c>
      <c r="C1433" s="9">
        <v>1</v>
      </c>
      <c r="D1433" s="10">
        <v>40969</v>
      </c>
      <c r="E1433" s="9" t="s">
        <v>1890</v>
      </c>
    </row>
    <row r="1434" spans="1:5" s="16" customFormat="1" ht="12.75">
      <c r="A1434" s="9">
        <f t="shared" si="24"/>
        <v>1421</v>
      </c>
      <c r="B1434" s="32" t="s">
        <v>1664</v>
      </c>
      <c r="C1434" s="11">
        <v>3</v>
      </c>
      <c r="D1434" s="10">
        <v>40969</v>
      </c>
      <c r="E1434" s="9" t="s">
        <v>1890</v>
      </c>
    </row>
    <row r="1435" spans="1:5" s="16" customFormat="1" ht="12.75">
      <c r="A1435" s="9">
        <f t="shared" si="24"/>
        <v>1422</v>
      </c>
      <c r="B1435" s="54" t="s">
        <v>696</v>
      </c>
      <c r="C1435" s="55">
        <v>1</v>
      </c>
      <c r="D1435" s="57">
        <v>40969</v>
      </c>
      <c r="E1435" s="55" t="s">
        <v>9</v>
      </c>
    </row>
    <row r="1436" spans="1:5" s="16" customFormat="1" ht="12.75">
      <c r="A1436" s="9">
        <f t="shared" si="24"/>
        <v>1423</v>
      </c>
      <c r="B1436" s="54" t="s">
        <v>697</v>
      </c>
      <c r="C1436" s="55">
        <v>2</v>
      </c>
      <c r="D1436" s="57">
        <v>40973</v>
      </c>
      <c r="E1436" s="55" t="s">
        <v>9</v>
      </c>
    </row>
    <row r="1437" spans="1:5" s="37" customFormat="1" ht="12.75">
      <c r="A1437" s="9">
        <f t="shared" si="24"/>
        <v>1424</v>
      </c>
      <c r="B1437" s="54" t="s">
        <v>698</v>
      </c>
      <c r="C1437" s="55">
        <v>2</v>
      </c>
      <c r="D1437" s="57">
        <v>40980</v>
      </c>
      <c r="E1437" s="55" t="s">
        <v>9</v>
      </c>
    </row>
    <row r="1438" spans="1:5" s="37" customFormat="1" ht="13.5" customHeight="1">
      <c r="A1438" s="9">
        <f t="shared" si="24"/>
        <v>1425</v>
      </c>
      <c r="B1438" s="41" t="s">
        <v>1665</v>
      </c>
      <c r="C1438" s="9">
        <v>3</v>
      </c>
      <c r="D1438" s="10">
        <v>40981</v>
      </c>
      <c r="E1438" s="9" t="s">
        <v>1890</v>
      </c>
    </row>
    <row r="1439" spans="1:5" s="16" customFormat="1" ht="12.75">
      <c r="A1439" s="9">
        <f t="shared" si="24"/>
        <v>1426</v>
      </c>
      <c r="B1439" s="32" t="s">
        <v>1666</v>
      </c>
      <c r="C1439" s="11">
        <v>4</v>
      </c>
      <c r="D1439" s="10">
        <v>40981</v>
      </c>
      <c r="E1439" s="9" t="s">
        <v>1890</v>
      </c>
    </row>
    <row r="1440" spans="1:5" s="37" customFormat="1" ht="12.75">
      <c r="A1440" s="9">
        <f t="shared" si="24"/>
        <v>1427</v>
      </c>
      <c r="B1440" s="54" t="s">
        <v>699</v>
      </c>
      <c r="C1440" s="55">
        <v>3</v>
      </c>
      <c r="D1440" s="57">
        <v>40982</v>
      </c>
      <c r="E1440" s="55" t="s">
        <v>9</v>
      </c>
    </row>
    <row r="1441" spans="1:5" s="16" customFormat="1" ht="14.25" customHeight="1">
      <c r="A1441" s="9">
        <f t="shared" si="24"/>
        <v>1428</v>
      </c>
      <c r="B1441" s="41" t="s">
        <v>1667</v>
      </c>
      <c r="C1441" s="9">
        <v>2</v>
      </c>
      <c r="D1441" s="10">
        <v>40982</v>
      </c>
      <c r="E1441" s="9" t="s">
        <v>1890</v>
      </c>
    </row>
    <row r="1442" spans="1:5" s="37" customFormat="1" ht="12.75">
      <c r="A1442" s="9">
        <f t="shared" si="24"/>
        <v>1429</v>
      </c>
      <c r="B1442" s="54" t="s">
        <v>700</v>
      </c>
      <c r="C1442" s="55">
        <v>6</v>
      </c>
      <c r="D1442" s="57">
        <v>40982</v>
      </c>
      <c r="E1442" s="55" t="s">
        <v>9</v>
      </c>
    </row>
    <row r="1443" spans="1:5" s="37" customFormat="1" ht="14.25" customHeight="1">
      <c r="A1443" s="9">
        <f t="shared" si="24"/>
        <v>1430</v>
      </c>
      <c r="B1443" s="32" t="s">
        <v>1668</v>
      </c>
      <c r="C1443" s="11">
        <v>2</v>
      </c>
      <c r="D1443" s="10">
        <v>40982</v>
      </c>
      <c r="E1443" s="9" t="s">
        <v>1890</v>
      </c>
    </row>
    <row r="1444" spans="1:5" s="62" customFormat="1" ht="12.75">
      <c r="A1444" s="9">
        <f t="shared" si="24"/>
        <v>1431</v>
      </c>
      <c r="B1444" s="41" t="s">
        <v>1669</v>
      </c>
      <c r="C1444" s="9">
        <v>5</v>
      </c>
      <c r="D1444" s="10">
        <v>40988</v>
      </c>
      <c r="E1444" s="9" t="s">
        <v>1890</v>
      </c>
    </row>
    <row r="1445" spans="1:5" s="16" customFormat="1" ht="51.75" customHeight="1">
      <c r="A1445" s="9">
        <f t="shared" si="24"/>
        <v>1432</v>
      </c>
      <c r="B1445" s="67" t="s">
        <v>23</v>
      </c>
      <c r="C1445" s="68">
        <v>1</v>
      </c>
      <c r="D1445" s="69">
        <v>40988</v>
      </c>
      <c r="E1445" s="68" t="s">
        <v>85</v>
      </c>
    </row>
    <row r="1446" spans="1:5" s="16" customFormat="1" ht="12.75">
      <c r="A1446" s="9">
        <f t="shared" si="24"/>
        <v>1433</v>
      </c>
      <c r="B1446" s="54" t="s">
        <v>701</v>
      </c>
      <c r="C1446" s="55">
        <v>3</v>
      </c>
      <c r="D1446" s="57">
        <v>40990</v>
      </c>
      <c r="E1446" s="55" t="s">
        <v>9</v>
      </c>
    </row>
    <row r="1447" spans="1:5" s="16" customFormat="1" ht="12.75">
      <c r="A1447" s="9">
        <f t="shared" si="24"/>
        <v>1434</v>
      </c>
      <c r="B1447" s="54" t="s">
        <v>702</v>
      </c>
      <c r="C1447" s="55">
        <v>2</v>
      </c>
      <c r="D1447" s="57">
        <v>40991</v>
      </c>
      <c r="E1447" s="55" t="s">
        <v>9</v>
      </c>
    </row>
    <row r="1448" spans="1:5" s="16" customFormat="1" ht="12.75">
      <c r="A1448" s="9">
        <f t="shared" si="24"/>
        <v>1435</v>
      </c>
      <c r="B1448" s="54" t="s">
        <v>703</v>
      </c>
      <c r="C1448" s="55">
        <v>1</v>
      </c>
      <c r="D1448" s="57">
        <v>40991</v>
      </c>
      <c r="E1448" s="55" t="s">
        <v>9</v>
      </c>
    </row>
    <row r="1449" spans="1:5" s="37" customFormat="1" ht="12.75">
      <c r="A1449" s="9">
        <f t="shared" si="24"/>
        <v>1436</v>
      </c>
      <c r="B1449" s="54" t="s">
        <v>704</v>
      </c>
      <c r="C1449" s="55">
        <v>3</v>
      </c>
      <c r="D1449" s="57">
        <v>40994</v>
      </c>
      <c r="E1449" s="55" t="s">
        <v>9</v>
      </c>
    </row>
    <row r="1450" spans="1:5" s="37" customFormat="1" ht="12.75">
      <c r="A1450" s="9">
        <f t="shared" si="24"/>
        <v>1437</v>
      </c>
      <c r="B1450" s="32" t="s">
        <v>1670</v>
      </c>
      <c r="C1450" s="11">
        <v>2</v>
      </c>
      <c r="D1450" s="10">
        <v>40994</v>
      </c>
      <c r="E1450" s="9" t="s">
        <v>1890</v>
      </c>
    </row>
    <row r="1451" spans="1:5" s="16" customFormat="1" ht="15" customHeight="1">
      <c r="A1451" s="9">
        <f t="shared" si="24"/>
        <v>1438</v>
      </c>
      <c r="B1451" s="41" t="s">
        <v>1671</v>
      </c>
      <c r="C1451" s="9">
        <v>2</v>
      </c>
      <c r="D1451" s="10">
        <v>40995</v>
      </c>
      <c r="E1451" s="9" t="s">
        <v>1890</v>
      </c>
    </row>
    <row r="1452" spans="1:5" s="16" customFormat="1" ht="12.75">
      <c r="A1452" s="9">
        <f t="shared" si="24"/>
        <v>1439</v>
      </c>
      <c r="B1452" s="54" t="s">
        <v>705</v>
      </c>
      <c r="C1452" s="55">
        <v>1</v>
      </c>
      <c r="D1452" s="57">
        <v>40995</v>
      </c>
      <c r="E1452" s="55" t="s">
        <v>9</v>
      </c>
    </row>
    <row r="1453" spans="1:5" s="37" customFormat="1" ht="12.75">
      <c r="A1453" s="9">
        <f t="shared" si="24"/>
        <v>1440</v>
      </c>
      <c r="B1453" s="54" t="s">
        <v>706</v>
      </c>
      <c r="C1453" s="55">
        <v>3</v>
      </c>
      <c r="D1453" s="57">
        <v>40995</v>
      </c>
      <c r="E1453" s="55" t="s">
        <v>9</v>
      </c>
    </row>
    <row r="1454" spans="1:5" s="16" customFormat="1" ht="12.75">
      <c r="A1454" s="9">
        <f t="shared" si="24"/>
        <v>1441</v>
      </c>
      <c r="B1454" s="32" t="s">
        <v>1672</v>
      </c>
      <c r="C1454" s="11">
        <v>2</v>
      </c>
      <c r="D1454" s="10">
        <v>40995</v>
      </c>
      <c r="E1454" s="9" t="s">
        <v>1890</v>
      </c>
    </row>
    <row r="1455" spans="1:5" s="16" customFormat="1" ht="12.75">
      <c r="A1455" s="9">
        <f t="shared" si="24"/>
        <v>1442</v>
      </c>
      <c r="B1455" s="54" t="s">
        <v>707</v>
      </c>
      <c r="C1455" s="55">
        <v>3</v>
      </c>
      <c r="D1455" s="57">
        <v>40995</v>
      </c>
      <c r="E1455" s="55" t="s">
        <v>9</v>
      </c>
    </row>
    <row r="1456" spans="1:5" s="16" customFormat="1" ht="12.75">
      <c r="A1456" s="9">
        <f t="shared" si="24"/>
        <v>1443</v>
      </c>
      <c r="B1456" s="54" t="s">
        <v>708</v>
      </c>
      <c r="C1456" s="55">
        <v>2</v>
      </c>
      <c r="D1456" s="57">
        <v>40996</v>
      </c>
      <c r="E1456" s="55" t="s">
        <v>9</v>
      </c>
    </row>
    <row r="1457" spans="1:5" s="16" customFormat="1" ht="12.75">
      <c r="A1457" s="9">
        <f t="shared" si="24"/>
        <v>1444</v>
      </c>
      <c r="B1457" s="54" t="s">
        <v>709</v>
      </c>
      <c r="C1457" s="55">
        <v>4</v>
      </c>
      <c r="D1457" s="57">
        <v>40996</v>
      </c>
      <c r="E1457" s="55" t="s">
        <v>9</v>
      </c>
    </row>
    <row r="1458" spans="1:5" s="37" customFormat="1" ht="12.75">
      <c r="A1458" s="9">
        <f t="shared" si="24"/>
        <v>1445</v>
      </c>
      <c r="B1458" s="54" t="s">
        <v>710</v>
      </c>
      <c r="C1458" s="55">
        <v>1</v>
      </c>
      <c r="D1458" s="57">
        <v>40998</v>
      </c>
      <c r="E1458" s="55" t="s">
        <v>9</v>
      </c>
    </row>
    <row r="1459" spans="1:5" s="37" customFormat="1" ht="15" customHeight="1">
      <c r="A1459" s="9">
        <f t="shared" si="24"/>
        <v>1446</v>
      </c>
      <c r="B1459" s="41" t="s">
        <v>1673</v>
      </c>
      <c r="C1459" s="9">
        <v>3</v>
      </c>
      <c r="D1459" s="10">
        <v>41002</v>
      </c>
      <c r="E1459" s="9" t="s">
        <v>1890</v>
      </c>
    </row>
    <row r="1460" spans="1:5" s="16" customFormat="1" ht="15" customHeight="1">
      <c r="A1460" s="9">
        <f t="shared" si="24"/>
        <v>1447</v>
      </c>
      <c r="B1460" s="41" t="s">
        <v>1674</v>
      </c>
      <c r="C1460" s="9">
        <v>2</v>
      </c>
      <c r="D1460" s="10">
        <v>41003</v>
      </c>
      <c r="E1460" s="9" t="s">
        <v>1890</v>
      </c>
    </row>
    <row r="1461" spans="1:5" s="37" customFormat="1" ht="12.75">
      <c r="A1461" s="9">
        <f t="shared" si="24"/>
        <v>1448</v>
      </c>
      <c r="B1461" s="54" t="s">
        <v>711</v>
      </c>
      <c r="C1461" s="55">
        <v>2</v>
      </c>
      <c r="D1461" s="57">
        <v>41003</v>
      </c>
      <c r="E1461" s="55" t="s">
        <v>9</v>
      </c>
    </row>
    <row r="1462" spans="1:5" s="37" customFormat="1" ht="12.75">
      <c r="A1462" s="9">
        <f t="shared" si="24"/>
        <v>1449</v>
      </c>
      <c r="B1462" s="41" t="s">
        <v>1675</v>
      </c>
      <c r="C1462" s="9">
        <v>5</v>
      </c>
      <c r="D1462" s="10">
        <v>41004</v>
      </c>
      <c r="E1462" s="9" t="s">
        <v>1890</v>
      </c>
    </row>
    <row r="1463" spans="1:5" s="16" customFormat="1" ht="12.75" customHeight="1">
      <c r="A1463" s="9">
        <f t="shared" si="24"/>
        <v>1450</v>
      </c>
      <c r="B1463" s="41" t="s">
        <v>1676</v>
      </c>
      <c r="C1463" s="9">
        <v>2</v>
      </c>
      <c r="D1463" s="10">
        <v>41004</v>
      </c>
      <c r="E1463" s="9" t="s">
        <v>1890</v>
      </c>
    </row>
    <row r="1464" spans="1:5" s="37" customFormat="1" ht="12.75">
      <c r="A1464" s="9">
        <f t="shared" si="24"/>
        <v>1451</v>
      </c>
      <c r="B1464" s="54" t="s">
        <v>712</v>
      </c>
      <c r="C1464" s="55">
        <v>1</v>
      </c>
      <c r="D1464" s="57">
        <v>41005</v>
      </c>
      <c r="E1464" s="55" t="s">
        <v>9</v>
      </c>
    </row>
    <row r="1465" spans="1:5" s="37" customFormat="1" ht="12.75">
      <c r="A1465" s="9">
        <f t="shared" si="24"/>
        <v>1452</v>
      </c>
      <c r="B1465" s="41" t="s">
        <v>1677</v>
      </c>
      <c r="C1465" s="9">
        <v>4</v>
      </c>
      <c r="D1465" s="10">
        <v>41008</v>
      </c>
      <c r="E1465" s="9" t="s">
        <v>1890</v>
      </c>
    </row>
    <row r="1466" spans="1:5" s="37" customFormat="1" ht="15" customHeight="1">
      <c r="A1466" s="9">
        <f t="shared" si="24"/>
        <v>1453</v>
      </c>
      <c r="B1466" s="41" t="s">
        <v>1678</v>
      </c>
      <c r="C1466" s="9">
        <v>2</v>
      </c>
      <c r="D1466" s="10">
        <v>41009</v>
      </c>
      <c r="E1466" s="9" t="s">
        <v>1890</v>
      </c>
    </row>
    <row r="1467" spans="1:5" s="37" customFormat="1" ht="15" customHeight="1">
      <c r="A1467" s="9">
        <f t="shared" si="24"/>
        <v>1454</v>
      </c>
      <c r="B1467" s="41" t="s">
        <v>1679</v>
      </c>
      <c r="C1467" s="9">
        <v>2</v>
      </c>
      <c r="D1467" s="10">
        <v>41012</v>
      </c>
      <c r="E1467" s="9" t="s">
        <v>1890</v>
      </c>
    </row>
    <row r="1468" spans="1:5" s="16" customFormat="1" ht="15" customHeight="1">
      <c r="A1468" s="9">
        <f t="shared" si="24"/>
        <v>1455</v>
      </c>
      <c r="B1468" s="41" t="s">
        <v>1680</v>
      </c>
      <c r="C1468" s="9">
        <v>5</v>
      </c>
      <c r="D1468" s="10">
        <v>41012</v>
      </c>
      <c r="E1468" s="9" t="s">
        <v>1890</v>
      </c>
    </row>
    <row r="1469" spans="1:5" s="37" customFormat="1" ht="12.75">
      <c r="A1469" s="9">
        <f t="shared" si="24"/>
        <v>1456</v>
      </c>
      <c r="B1469" s="54" t="s">
        <v>713</v>
      </c>
      <c r="C1469" s="55">
        <v>2</v>
      </c>
      <c r="D1469" s="57">
        <v>41012</v>
      </c>
      <c r="E1469" s="55" t="s">
        <v>9</v>
      </c>
    </row>
    <row r="1470" spans="1:5" s="37" customFormat="1" ht="13.5" customHeight="1">
      <c r="A1470" s="9">
        <f t="shared" si="24"/>
        <v>1457</v>
      </c>
      <c r="B1470" s="41" t="s">
        <v>1681</v>
      </c>
      <c r="C1470" s="9">
        <v>3</v>
      </c>
      <c r="D1470" s="10">
        <v>41012</v>
      </c>
      <c r="E1470" s="9" t="s">
        <v>1890</v>
      </c>
    </row>
    <row r="1471" spans="1:5" s="16" customFormat="1" ht="13.5" customHeight="1">
      <c r="A1471" s="9">
        <f t="shared" si="24"/>
        <v>1458</v>
      </c>
      <c r="B1471" s="41" t="s">
        <v>1682</v>
      </c>
      <c r="C1471" s="9">
        <v>3</v>
      </c>
      <c r="D1471" s="10">
        <v>41012</v>
      </c>
      <c r="E1471" s="9" t="s">
        <v>1890</v>
      </c>
    </row>
    <row r="1472" spans="1:5" s="37" customFormat="1" ht="12.75">
      <c r="A1472" s="9">
        <f t="shared" si="24"/>
        <v>1459</v>
      </c>
      <c r="B1472" s="54" t="s">
        <v>714</v>
      </c>
      <c r="C1472" s="55">
        <v>2</v>
      </c>
      <c r="D1472" s="57">
        <v>41015</v>
      </c>
      <c r="E1472" s="55" t="s">
        <v>9</v>
      </c>
    </row>
    <row r="1473" spans="1:5" s="37" customFormat="1" ht="14.25" customHeight="1">
      <c r="A1473" s="9">
        <f t="shared" si="24"/>
        <v>1460</v>
      </c>
      <c r="B1473" s="41" t="s">
        <v>1683</v>
      </c>
      <c r="C1473" s="9">
        <v>2</v>
      </c>
      <c r="D1473" s="10">
        <v>41015</v>
      </c>
      <c r="E1473" s="9" t="s">
        <v>1890</v>
      </c>
    </row>
    <row r="1474" spans="1:5" s="37" customFormat="1" ht="14.25" customHeight="1">
      <c r="A1474" s="9">
        <f t="shared" si="24"/>
        <v>1461</v>
      </c>
      <c r="B1474" s="41" t="s">
        <v>1684</v>
      </c>
      <c r="C1474" s="9">
        <v>1</v>
      </c>
      <c r="D1474" s="10">
        <v>41015</v>
      </c>
      <c r="E1474" s="9" t="s">
        <v>1890</v>
      </c>
    </row>
    <row r="1475" spans="1:5" s="37" customFormat="1" ht="12.75">
      <c r="A1475" s="9">
        <f t="shared" si="24"/>
        <v>1462</v>
      </c>
      <c r="B1475" s="41" t="s">
        <v>1685</v>
      </c>
      <c r="C1475" s="9">
        <v>3</v>
      </c>
      <c r="D1475" s="10">
        <v>41019</v>
      </c>
      <c r="E1475" s="9" t="s">
        <v>1890</v>
      </c>
    </row>
    <row r="1476" spans="1:5" s="37" customFormat="1" ht="14.25" customHeight="1">
      <c r="A1476" s="9">
        <f t="shared" si="24"/>
        <v>1463</v>
      </c>
      <c r="B1476" s="41" t="s">
        <v>1686</v>
      </c>
      <c r="C1476" s="9">
        <v>1</v>
      </c>
      <c r="D1476" s="10">
        <v>41022</v>
      </c>
      <c r="E1476" s="9" t="s">
        <v>1890</v>
      </c>
    </row>
    <row r="1477" spans="1:5" s="16" customFormat="1" ht="12.75">
      <c r="A1477" s="9">
        <f t="shared" si="24"/>
        <v>1464</v>
      </c>
      <c r="B1477" s="32" t="s">
        <v>1687</v>
      </c>
      <c r="C1477" s="11">
        <v>3</v>
      </c>
      <c r="D1477" s="10">
        <v>41023</v>
      </c>
      <c r="E1477" s="9" t="s">
        <v>1890</v>
      </c>
    </row>
    <row r="1478" spans="1:5" s="37" customFormat="1" ht="12.75">
      <c r="A1478" s="9">
        <f t="shared" si="24"/>
        <v>1465</v>
      </c>
      <c r="B1478" s="54" t="s">
        <v>715</v>
      </c>
      <c r="C1478" s="55">
        <v>2</v>
      </c>
      <c r="D1478" s="57">
        <v>41024</v>
      </c>
      <c r="E1478" s="55" t="s">
        <v>9</v>
      </c>
    </row>
    <row r="1479" spans="1:5" s="16" customFormat="1" ht="14.25" customHeight="1">
      <c r="A1479" s="9">
        <f t="shared" si="24"/>
        <v>1466</v>
      </c>
      <c r="B1479" s="41" t="s">
        <v>1688</v>
      </c>
      <c r="C1479" s="9">
        <v>4</v>
      </c>
      <c r="D1479" s="10">
        <v>41024</v>
      </c>
      <c r="E1479" s="9" t="s">
        <v>1890</v>
      </c>
    </row>
    <row r="1480" spans="1:5" s="16" customFormat="1" ht="12.75">
      <c r="A1480" s="9">
        <f t="shared" si="24"/>
        <v>1467</v>
      </c>
      <c r="B1480" s="54" t="s">
        <v>716</v>
      </c>
      <c r="C1480" s="55">
        <v>4</v>
      </c>
      <c r="D1480" s="57">
        <v>41025</v>
      </c>
      <c r="E1480" s="55" t="s">
        <v>9</v>
      </c>
    </row>
    <row r="1481" spans="1:5" s="37" customFormat="1" ht="12.75">
      <c r="A1481" s="9">
        <f t="shared" si="24"/>
        <v>1468</v>
      </c>
      <c r="B1481" s="54" t="s">
        <v>717</v>
      </c>
      <c r="C1481" s="55">
        <v>2</v>
      </c>
      <c r="D1481" s="57">
        <v>41025</v>
      </c>
      <c r="E1481" s="55" t="s">
        <v>9</v>
      </c>
    </row>
    <row r="1482" spans="1:5" s="37" customFormat="1" ht="13.5" customHeight="1">
      <c r="A1482" s="9">
        <f t="shared" si="24"/>
        <v>1469</v>
      </c>
      <c r="B1482" s="41" t="s">
        <v>1689</v>
      </c>
      <c r="C1482" s="9">
        <v>4</v>
      </c>
      <c r="D1482" s="10">
        <v>41026</v>
      </c>
      <c r="E1482" s="9" t="s">
        <v>1890</v>
      </c>
    </row>
    <row r="1483" spans="1:5" s="16" customFormat="1" ht="13.5" customHeight="1">
      <c r="A1483" s="9">
        <f t="shared" si="24"/>
        <v>1470</v>
      </c>
      <c r="B1483" s="41" t="s">
        <v>1691</v>
      </c>
      <c r="C1483" s="9">
        <v>3</v>
      </c>
      <c r="D1483" s="10">
        <v>41026</v>
      </c>
      <c r="E1483" s="9" t="s">
        <v>1890</v>
      </c>
    </row>
    <row r="1484" spans="1:5" s="37" customFormat="1" ht="13.5" customHeight="1">
      <c r="A1484" s="9">
        <f t="shared" si="24"/>
        <v>1471</v>
      </c>
      <c r="B1484" s="32" t="s">
        <v>1690</v>
      </c>
      <c r="C1484" s="11">
        <v>4</v>
      </c>
      <c r="D1484" s="10">
        <v>41026</v>
      </c>
      <c r="E1484" s="9" t="s">
        <v>1890</v>
      </c>
    </row>
    <row r="1485" spans="1:5" s="37" customFormat="1" ht="12.75">
      <c r="A1485" s="9">
        <f t="shared" si="24"/>
        <v>1472</v>
      </c>
      <c r="B1485" s="54" t="s">
        <v>718</v>
      </c>
      <c r="C1485" s="55">
        <v>3</v>
      </c>
      <c r="D1485" s="57">
        <v>41026</v>
      </c>
      <c r="E1485" s="55" t="s">
        <v>9</v>
      </c>
    </row>
    <row r="1486" spans="1:5" s="37" customFormat="1" ht="13.5" customHeight="1">
      <c r="A1486" s="9">
        <f t="shared" si="24"/>
        <v>1473</v>
      </c>
      <c r="B1486" s="32" t="s">
        <v>1692</v>
      </c>
      <c r="C1486" s="11">
        <v>2</v>
      </c>
      <c r="D1486" s="10">
        <v>41026</v>
      </c>
      <c r="E1486" s="9" t="s">
        <v>1890</v>
      </c>
    </row>
    <row r="1487" spans="1:5" s="16" customFormat="1" ht="12.75">
      <c r="A1487" s="9">
        <f t="shared" si="24"/>
        <v>1474</v>
      </c>
      <c r="B1487" s="41" t="s">
        <v>1693</v>
      </c>
      <c r="C1487" s="9">
        <v>1</v>
      </c>
      <c r="D1487" s="10">
        <v>41033</v>
      </c>
      <c r="E1487" s="9" t="s">
        <v>1890</v>
      </c>
    </row>
    <row r="1488" spans="1:5" s="16" customFormat="1" ht="12.75">
      <c r="A1488" s="9">
        <f t="shared" si="24"/>
        <v>1475</v>
      </c>
      <c r="B1488" s="54" t="s">
        <v>719</v>
      </c>
      <c r="C1488" s="55">
        <v>1</v>
      </c>
      <c r="D1488" s="57">
        <v>41039</v>
      </c>
      <c r="E1488" s="55" t="s">
        <v>9</v>
      </c>
    </row>
    <row r="1489" spans="1:5" s="37" customFormat="1" ht="12.75">
      <c r="A1489" s="9">
        <f t="shared" si="24"/>
        <v>1476</v>
      </c>
      <c r="B1489" s="54" t="s">
        <v>720</v>
      </c>
      <c r="C1489" s="55">
        <v>1</v>
      </c>
      <c r="D1489" s="57">
        <v>41043</v>
      </c>
      <c r="E1489" s="55" t="s">
        <v>9</v>
      </c>
    </row>
    <row r="1490" spans="1:5" s="16" customFormat="1" ht="12.75">
      <c r="A1490" s="9">
        <f t="shared" si="24"/>
        <v>1477</v>
      </c>
      <c r="B1490" s="41" t="s">
        <v>1694</v>
      </c>
      <c r="C1490" s="9">
        <v>1</v>
      </c>
      <c r="D1490" s="10">
        <v>41045</v>
      </c>
      <c r="E1490" s="9" t="s">
        <v>1890</v>
      </c>
    </row>
    <row r="1491" spans="1:5" s="37" customFormat="1" ht="12.75">
      <c r="A1491" s="9">
        <f t="shared" si="24"/>
        <v>1478</v>
      </c>
      <c r="B1491" s="54" t="s">
        <v>721</v>
      </c>
      <c r="C1491" s="55">
        <v>1</v>
      </c>
      <c r="D1491" s="57">
        <v>41046</v>
      </c>
      <c r="E1491" s="55" t="s">
        <v>9</v>
      </c>
    </row>
    <row r="1492" spans="1:5" s="16" customFormat="1" ht="13.5" customHeight="1">
      <c r="A1492" s="9">
        <f aca="true" t="shared" si="25" ref="A1492:A1550">A1491+1</f>
        <v>1479</v>
      </c>
      <c r="B1492" s="32" t="s">
        <v>1695</v>
      </c>
      <c r="C1492" s="11">
        <v>4</v>
      </c>
      <c r="D1492" s="10">
        <v>41046</v>
      </c>
      <c r="E1492" s="9" t="s">
        <v>1890</v>
      </c>
    </row>
    <row r="1493" spans="1:5" s="37" customFormat="1" ht="12.75">
      <c r="A1493" s="9">
        <f t="shared" si="25"/>
        <v>1480</v>
      </c>
      <c r="B1493" s="54" t="s">
        <v>722</v>
      </c>
      <c r="C1493" s="55">
        <v>6</v>
      </c>
      <c r="D1493" s="57">
        <v>41046</v>
      </c>
      <c r="E1493" s="55" t="s">
        <v>9</v>
      </c>
    </row>
    <row r="1494" spans="1:5" s="16" customFormat="1" ht="13.5" customHeight="1">
      <c r="A1494" s="9">
        <f t="shared" si="25"/>
        <v>1481</v>
      </c>
      <c r="B1494" s="41" t="s">
        <v>1696</v>
      </c>
      <c r="C1494" s="9">
        <v>2</v>
      </c>
      <c r="D1494" s="10">
        <v>41047</v>
      </c>
      <c r="E1494" s="9" t="s">
        <v>1890</v>
      </c>
    </row>
    <row r="1495" spans="1:5" s="37" customFormat="1" ht="12.75">
      <c r="A1495" s="9">
        <f t="shared" si="25"/>
        <v>1482</v>
      </c>
      <c r="B1495" s="54" t="s">
        <v>723</v>
      </c>
      <c r="C1495" s="55">
        <v>1</v>
      </c>
      <c r="D1495" s="57">
        <v>41047</v>
      </c>
      <c r="E1495" s="55" t="s">
        <v>9</v>
      </c>
    </row>
    <row r="1496" spans="1:5" s="37" customFormat="1" ht="14.25" customHeight="1">
      <c r="A1496" s="9">
        <f t="shared" si="25"/>
        <v>1483</v>
      </c>
      <c r="B1496" s="32" t="s">
        <v>1697</v>
      </c>
      <c r="C1496" s="11">
        <v>3</v>
      </c>
      <c r="D1496" s="10">
        <v>41051</v>
      </c>
      <c r="E1496" s="9" t="s">
        <v>1890</v>
      </c>
    </row>
    <row r="1497" spans="1:5" s="37" customFormat="1" ht="14.25" customHeight="1">
      <c r="A1497" s="9">
        <f t="shared" si="25"/>
        <v>1484</v>
      </c>
      <c r="B1497" s="41" t="s">
        <v>1698</v>
      </c>
      <c r="C1497" s="9">
        <v>6</v>
      </c>
      <c r="D1497" s="10">
        <v>41053</v>
      </c>
      <c r="E1497" s="9" t="s">
        <v>1890</v>
      </c>
    </row>
    <row r="1498" spans="1:5" s="16" customFormat="1" ht="14.25" customHeight="1">
      <c r="A1498" s="9">
        <f t="shared" si="25"/>
        <v>1485</v>
      </c>
      <c r="B1498" s="32" t="s">
        <v>1699</v>
      </c>
      <c r="C1498" s="11">
        <v>1</v>
      </c>
      <c r="D1498" s="10">
        <v>41053</v>
      </c>
      <c r="E1498" s="9" t="s">
        <v>1890</v>
      </c>
    </row>
    <row r="1499" spans="1:5" s="37" customFormat="1" ht="12.75">
      <c r="A1499" s="9">
        <f t="shared" si="25"/>
        <v>1486</v>
      </c>
      <c r="B1499" s="54" t="s">
        <v>724</v>
      </c>
      <c r="C1499" s="55">
        <v>1</v>
      </c>
      <c r="D1499" s="57">
        <v>41053</v>
      </c>
      <c r="E1499" s="55" t="s">
        <v>9</v>
      </c>
    </row>
    <row r="1500" spans="1:5" s="37" customFormat="1" ht="15.75" customHeight="1">
      <c r="A1500" s="9">
        <f t="shared" si="25"/>
        <v>1487</v>
      </c>
      <c r="B1500" s="41" t="s">
        <v>1700</v>
      </c>
      <c r="C1500" s="9">
        <v>1</v>
      </c>
      <c r="D1500" s="10">
        <v>41054</v>
      </c>
      <c r="E1500" s="9" t="s">
        <v>1890</v>
      </c>
    </row>
    <row r="1501" spans="1:5" s="37" customFormat="1" ht="15.75" customHeight="1">
      <c r="A1501" s="9">
        <f t="shared" si="25"/>
        <v>1488</v>
      </c>
      <c r="B1501" s="32" t="s">
        <v>1701</v>
      </c>
      <c r="C1501" s="11">
        <v>2</v>
      </c>
      <c r="D1501" s="10">
        <v>41054</v>
      </c>
      <c r="E1501" s="9" t="s">
        <v>1890</v>
      </c>
    </row>
    <row r="1502" spans="1:5" s="16" customFormat="1" ht="15.75" customHeight="1">
      <c r="A1502" s="9">
        <f t="shared" si="25"/>
        <v>1489</v>
      </c>
      <c r="B1502" s="32" t="s">
        <v>1702</v>
      </c>
      <c r="C1502" s="11">
        <v>4</v>
      </c>
      <c r="D1502" s="10">
        <v>41058</v>
      </c>
      <c r="E1502" s="9" t="s">
        <v>1890</v>
      </c>
    </row>
    <row r="1503" spans="1:5" s="37" customFormat="1" ht="12.75">
      <c r="A1503" s="9">
        <f t="shared" si="25"/>
        <v>1490</v>
      </c>
      <c r="B1503" s="54" t="s">
        <v>725</v>
      </c>
      <c r="C1503" s="55">
        <v>3</v>
      </c>
      <c r="D1503" s="57">
        <v>41058</v>
      </c>
      <c r="E1503" s="55" t="s">
        <v>9</v>
      </c>
    </row>
    <row r="1504" spans="1:5" s="16" customFormat="1" ht="12" customHeight="1">
      <c r="A1504" s="9">
        <f t="shared" si="25"/>
        <v>1491</v>
      </c>
      <c r="B1504" s="32" t="s">
        <v>1703</v>
      </c>
      <c r="C1504" s="11">
        <v>3</v>
      </c>
      <c r="D1504" s="10">
        <v>41059</v>
      </c>
      <c r="E1504" s="9" t="s">
        <v>1890</v>
      </c>
    </row>
    <row r="1505" spans="1:5" s="16" customFormat="1" ht="12.75">
      <c r="A1505" s="9">
        <f t="shared" si="25"/>
        <v>1492</v>
      </c>
      <c r="B1505" s="54" t="s">
        <v>726</v>
      </c>
      <c r="C1505" s="55">
        <v>2</v>
      </c>
      <c r="D1505" s="57">
        <v>41059</v>
      </c>
      <c r="E1505" s="55" t="s">
        <v>9</v>
      </c>
    </row>
    <row r="1506" spans="1:5" s="16" customFormat="1" ht="12.75">
      <c r="A1506" s="9">
        <f t="shared" si="25"/>
        <v>1493</v>
      </c>
      <c r="B1506" s="54" t="s">
        <v>727</v>
      </c>
      <c r="C1506" s="55">
        <v>2</v>
      </c>
      <c r="D1506" s="57">
        <v>41059</v>
      </c>
      <c r="E1506" s="55" t="s">
        <v>9</v>
      </c>
    </row>
    <row r="1507" spans="1:5" s="37" customFormat="1" ht="12.75">
      <c r="A1507" s="9">
        <f t="shared" si="25"/>
        <v>1494</v>
      </c>
      <c r="B1507" s="54" t="s">
        <v>728</v>
      </c>
      <c r="C1507" s="55">
        <v>3</v>
      </c>
      <c r="D1507" s="57">
        <v>41060</v>
      </c>
      <c r="E1507" s="55" t="s">
        <v>9</v>
      </c>
    </row>
    <row r="1508" spans="1:5" s="37" customFormat="1" ht="15" customHeight="1">
      <c r="A1508" s="9">
        <f t="shared" si="25"/>
        <v>1495</v>
      </c>
      <c r="B1508" s="32" t="s">
        <v>1704</v>
      </c>
      <c r="C1508" s="11">
        <v>2</v>
      </c>
      <c r="D1508" s="10">
        <v>41066</v>
      </c>
      <c r="E1508" s="9" t="s">
        <v>1890</v>
      </c>
    </row>
    <row r="1509" spans="1:5" s="37" customFormat="1" ht="15" customHeight="1">
      <c r="A1509" s="9">
        <f t="shared" si="25"/>
        <v>1496</v>
      </c>
      <c r="B1509" s="32" t="s">
        <v>1705</v>
      </c>
      <c r="C1509" s="11">
        <v>3</v>
      </c>
      <c r="D1509" s="10">
        <v>41068</v>
      </c>
      <c r="E1509" s="9" t="s">
        <v>1890</v>
      </c>
    </row>
    <row r="1510" spans="1:5" s="16" customFormat="1" ht="15" customHeight="1">
      <c r="A1510" s="9">
        <f t="shared" si="25"/>
        <v>1497</v>
      </c>
      <c r="B1510" s="32" t="s">
        <v>1706</v>
      </c>
      <c r="C1510" s="11">
        <v>6</v>
      </c>
      <c r="D1510" s="10">
        <v>41068</v>
      </c>
      <c r="E1510" s="9" t="s">
        <v>1890</v>
      </c>
    </row>
    <row r="1511" spans="1:5" s="16" customFormat="1" ht="12.75">
      <c r="A1511" s="9">
        <f t="shared" si="25"/>
        <v>1498</v>
      </c>
      <c r="B1511" s="54" t="s">
        <v>729</v>
      </c>
      <c r="C1511" s="55">
        <v>2</v>
      </c>
      <c r="D1511" s="57">
        <v>41073</v>
      </c>
      <c r="E1511" s="55" t="s">
        <v>9</v>
      </c>
    </row>
    <row r="1512" spans="1:5" s="37" customFormat="1" ht="12.75">
      <c r="A1512" s="9">
        <f t="shared" si="25"/>
        <v>1499</v>
      </c>
      <c r="B1512" s="54" t="s">
        <v>730</v>
      </c>
      <c r="C1512" s="55">
        <v>4</v>
      </c>
      <c r="D1512" s="57">
        <v>41078</v>
      </c>
      <c r="E1512" s="55" t="s">
        <v>9</v>
      </c>
    </row>
    <row r="1513" spans="1:5" s="37" customFormat="1" ht="12.75" customHeight="1">
      <c r="A1513" s="9">
        <f t="shared" si="25"/>
        <v>1500</v>
      </c>
      <c r="B1513" s="32" t="s">
        <v>1707</v>
      </c>
      <c r="C1513" s="11">
        <v>1</v>
      </c>
      <c r="D1513" s="10">
        <v>41079</v>
      </c>
      <c r="E1513" s="9" t="s">
        <v>1890</v>
      </c>
    </row>
    <row r="1514" spans="1:5" s="16" customFormat="1" ht="12.75">
      <c r="A1514" s="9">
        <f t="shared" si="25"/>
        <v>1501</v>
      </c>
      <c r="B1514" s="32" t="s">
        <v>1708</v>
      </c>
      <c r="C1514" s="11">
        <v>2</v>
      </c>
      <c r="D1514" s="10">
        <v>41079</v>
      </c>
      <c r="E1514" s="9" t="s">
        <v>1890</v>
      </c>
    </row>
    <row r="1515" spans="1:5" s="37" customFormat="1" ht="12.75">
      <c r="A1515" s="9">
        <f t="shared" si="25"/>
        <v>1502</v>
      </c>
      <c r="B1515" s="54" t="s">
        <v>731</v>
      </c>
      <c r="C1515" s="55">
        <v>1</v>
      </c>
      <c r="D1515" s="57">
        <v>41079</v>
      </c>
      <c r="E1515" s="55" t="s">
        <v>9</v>
      </c>
    </row>
    <row r="1516" spans="1:5" s="37" customFormat="1" ht="13.5" customHeight="1">
      <c r="A1516" s="9">
        <f t="shared" si="25"/>
        <v>1503</v>
      </c>
      <c r="B1516" s="32" t="s">
        <v>1709</v>
      </c>
      <c r="C1516" s="11">
        <v>4</v>
      </c>
      <c r="D1516" s="10">
        <v>41079</v>
      </c>
      <c r="E1516" s="9" t="s">
        <v>1890</v>
      </c>
    </row>
    <row r="1517" spans="1:5" s="16" customFormat="1" ht="12.75">
      <c r="A1517" s="9">
        <f t="shared" si="25"/>
        <v>1504</v>
      </c>
      <c r="B1517" s="32" t="s">
        <v>1710</v>
      </c>
      <c r="C1517" s="11">
        <v>3</v>
      </c>
      <c r="D1517" s="10">
        <v>41080</v>
      </c>
      <c r="E1517" s="9" t="s">
        <v>1890</v>
      </c>
    </row>
    <row r="1518" spans="1:5" s="16" customFormat="1" ht="12.75">
      <c r="A1518" s="9">
        <f t="shared" si="25"/>
        <v>1505</v>
      </c>
      <c r="B1518" s="54" t="s">
        <v>732</v>
      </c>
      <c r="C1518" s="55">
        <v>2</v>
      </c>
      <c r="D1518" s="57">
        <v>41080</v>
      </c>
      <c r="E1518" s="55" t="s">
        <v>9</v>
      </c>
    </row>
    <row r="1519" spans="1:5" s="37" customFormat="1" ht="12.75">
      <c r="A1519" s="9">
        <f t="shared" si="25"/>
        <v>1506</v>
      </c>
      <c r="B1519" s="54" t="s">
        <v>733</v>
      </c>
      <c r="C1519" s="55">
        <v>2</v>
      </c>
      <c r="D1519" s="57">
        <v>41085</v>
      </c>
      <c r="E1519" s="55" t="s">
        <v>9</v>
      </c>
    </row>
    <row r="1520" spans="1:5" s="37" customFormat="1" ht="14.25" customHeight="1">
      <c r="A1520" s="9">
        <f t="shared" si="25"/>
        <v>1507</v>
      </c>
      <c r="B1520" s="32" t="s">
        <v>1711</v>
      </c>
      <c r="C1520" s="11">
        <v>1</v>
      </c>
      <c r="D1520" s="10">
        <v>41086</v>
      </c>
      <c r="E1520" s="9" t="s">
        <v>1890</v>
      </c>
    </row>
    <row r="1521" spans="1:5" s="37" customFormat="1" ht="12.75">
      <c r="A1521" s="9">
        <f t="shared" si="25"/>
        <v>1508</v>
      </c>
      <c r="B1521" s="32" t="s">
        <v>1712</v>
      </c>
      <c r="C1521" s="11">
        <v>1</v>
      </c>
      <c r="D1521" s="10">
        <v>41086</v>
      </c>
      <c r="E1521" s="9" t="s">
        <v>1890</v>
      </c>
    </row>
    <row r="1522" spans="1:5" s="37" customFormat="1" ht="15.75" customHeight="1">
      <c r="A1522" s="9">
        <f t="shared" si="25"/>
        <v>1509</v>
      </c>
      <c r="B1522" s="41" t="s">
        <v>1713</v>
      </c>
      <c r="C1522" s="9">
        <v>6</v>
      </c>
      <c r="D1522" s="10">
        <v>41092</v>
      </c>
      <c r="E1522" s="9" t="s">
        <v>1890</v>
      </c>
    </row>
    <row r="1523" spans="1:5" s="37" customFormat="1" ht="12.75">
      <c r="A1523" s="9">
        <f t="shared" si="25"/>
        <v>1510</v>
      </c>
      <c r="B1523" s="32" t="s">
        <v>1714</v>
      </c>
      <c r="C1523" s="11">
        <v>4</v>
      </c>
      <c r="D1523" s="10">
        <v>41092</v>
      </c>
      <c r="E1523" s="9" t="s">
        <v>1890</v>
      </c>
    </row>
    <row r="1524" spans="1:5" s="16" customFormat="1" ht="14.25" customHeight="1">
      <c r="A1524" s="9">
        <f t="shared" si="25"/>
        <v>1511</v>
      </c>
      <c r="B1524" s="41" t="s">
        <v>1715</v>
      </c>
      <c r="C1524" s="9">
        <v>2</v>
      </c>
      <c r="D1524" s="10">
        <v>41093</v>
      </c>
      <c r="E1524" s="9" t="s">
        <v>1890</v>
      </c>
    </row>
    <row r="1525" spans="1:5" s="37" customFormat="1" ht="12.75">
      <c r="A1525" s="9">
        <f t="shared" si="25"/>
        <v>1512</v>
      </c>
      <c r="B1525" s="54" t="s">
        <v>734</v>
      </c>
      <c r="C1525" s="55">
        <v>1</v>
      </c>
      <c r="D1525" s="57">
        <v>41095</v>
      </c>
      <c r="E1525" s="55" t="s">
        <v>9</v>
      </c>
    </row>
    <row r="1526" spans="1:5" s="37" customFormat="1" ht="14.25" customHeight="1">
      <c r="A1526" s="9">
        <f t="shared" si="25"/>
        <v>1513</v>
      </c>
      <c r="B1526" s="32" t="s">
        <v>1716</v>
      </c>
      <c r="C1526" s="11">
        <v>2</v>
      </c>
      <c r="D1526" s="10">
        <v>41099</v>
      </c>
      <c r="E1526" s="9" t="s">
        <v>1890</v>
      </c>
    </row>
    <row r="1527" spans="1:5" s="16" customFormat="1" ht="12.75">
      <c r="A1527" s="9">
        <f t="shared" si="25"/>
        <v>1514</v>
      </c>
      <c r="B1527" s="41" t="s">
        <v>1717</v>
      </c>
      <c r="C1527" s="9">
        <v>1</v>
      </c>
      <c r="D1527" s="10">
        <v>41099</v>
      </c>
      <c r="E1527" s="9" t="s">
        <v>1890</v>
      </c>
    </row>
    <row r="1528" spans="1:5" s="37" customFormat="1" ht="12.75">
      <c r="A1528" s="9">
        <f t="shared" si="25"/>
        <v>1515</v>
      </c>
      <c r="B1528" s="54" t="s">
        <v>735</v>
      </c>
      <c r="C1528" s="55">
        <v>2</v>
      </c>
      <c r="D1528" s="57">
        <v>41100</v>
      </c>
      <c r="E1528" s="55" t="s">
        <v>9</v>
      </c>
    </row>
    <row r="1529" spans="1:5" s="16" customFormat="1" ht="15" customHeight="1">
      <c r="A1529" s="9">
        <f t="shared" si="25"/>
        <v>1516</v>
      </c>
      <c r="B1529" s="32" t="s">
        <v>1718</v>
      </c>
      <c r="C1529" s="11">
        <v>2</v>
      </c>
      <c r="D1529" s="10">
        <v>41100</v>
      </c>
      <c r="E1529" s="9" t="s">
        <v>1890</v>
      </c>
    </row>
    <row r="1530" spans="1:5" s="37" customFormat="1" ht="12.75">
      <c r="A1530" s="9">
        <f t="shared" si="25"/>
        <v>1517</v>
      </c>
      <c r="B1530" s="54" t="s">
        <v>736</v>
      </c>
      <c r="C1530" s="55">
        <v>1</v>
      </c>
      <c r="D1530" s="57">
        <v>41100</v>
      </c>
      <c r="E1530" s="55" t="s">
        <v>9</v>
      </c>
    </row>
    <row r="1531" spans="1:5" s="37" customFormat="1" ht="13.5" customHeight="1">
      <c r="A1531" s="9">
        <f t="shared" si="25"/>
        <v>1518</v>
      </c>
      <c r="B1531" s="41" t="s">
        <v>1719</v>
      </c>
      <c r="C1531" s="9">
        <v>4</v>
      </c>
      <c r="D1531" s="10">
        <v>41101</v>
      </c>
      <c r="E1531" s="9" t="s">
        <v>1890</v>
      </c>
    </row>
    <row r="1532" spans="1:5" s="37" customFormat="1" ht="12.75">
      <c r="A1532" s="9">
        <f t="shared" si="25"/>
        <v>1519</v>
      </c>
      <c r="B1532" s="32" t="s">
        <v>1720</v>
      </c>
      <c r="C1532" s="11">
        <v>2</v>
      </c>
      <c r="D1532" s="10">
        <v>41102</v>
      </c>
      <c r="E1532" s="9" t="s">
        <v>1890</v>
      </c>
    </row>
    <row r="1533" spans="1:5" s="16" customFormat="1" ht="12.75">
      <c r="A1533" s="9">
        <f t="shared" si="25"/>
        <v>1520</v>
      </c>
      <c r="B1533" s="41" t="s">
        <v>1721</v>
      </c>
      <c r="C1533" s="9">
        <v>2</v>
      </c>
      <c r="D1533" s="10">
        <v>41103</v>
      </c>
      <c r="E1533" s="9" t="s">
        <v>1890</v>
      </c>
    </row>
    <row r="1534" spans="1:5" s="16" customFormat="1" ht="12.75">
      <c r="A1534" s="9">
        <f t="shared" si="25"/>
        <v>1521</v>
      </c>
      <c r="B1534" s="54" t="s">
        <v>737</v>
      </c>
      <c r="C1534" s="55">
        <v>2</v>
      </c>
      <c r="D1534" s="57">
        <v>41103</v>
      </c>
      <c r="E1534" s="55" t="s">
        <v>9</v>
      </c>
    </row>
    <row r="1535" spans="1:5" s="37" customFormat="1" ht="12.75">
      <c r="A1535" s="9">
        <f t="shared" si="25"/>
        <v>1522</v>
      </c>
      <c r="B1535" s="54" t="s">
        <v>738</v>
      </c>
      <c r="C1535" s="55">
        <v>2</v>
      </c>
      <c r="D1535" s="57">
        <v>41103</v>
      </c>
      <c r="E1535" s="55" t="s">
        <v>9</v>
      </c>
    </row>
    <row r="1536" spans="1:5" s="37" customFormat="1" ht="15.75" customHeight="1">
      <c r="A1536" s="9">
        <f t="shared" si="25"/>
        <v>1523</v>
      </c>
      <c r="B1536" s="32" t="s">
        <v>1722</v>
      </c>
      <c r="C1536" s="11">
        <v>6</v>
      </c>
      <c r="D1536" s="10">
        <v>41106</v>
      </c>
      <c r="E1536" s="9" t="s">
        <v>1890</v>
      </c>
    </row>
    <row r="1537" spans="1:5" s="37" customFormat="1" ht="12.75">
      <c r="A1537" s="9">
        <f t="shared" si="25"/>
        <v>1524</v>
      </c>
      <c r="B1537" s="41" t="s">
        <v>1723</v>
      </c>
      <c r="C1537" s="9">
        <v>2</v>
      </c>
      <c r="D1537" s="10">
        <v>41107</v>
      </c>
      <c r="E1537" s="9" t="s">
        <v>1890</v>
      </c>
    </row>
    <row r="1538" spans="1:5" s="16" customFormat="1" ht="13.5" customHeight="1">
      <c r="A1538" s="9">
        <f t="shared" si="25"/>
        <v>1525</v>
      </c>
      <c r="B1538" s="32" t="s">
        <v>1724</v>
      </c>
      <c r="C1538" s="11">
        <v>2</v>
      </c>
      <c r="D1538" s="10">
        <v>41107</v>
      </c>
      <c r="E1538" s="9" t="s">
        <v>1890</v>
      </c>
    </row>
    <row r="1539" spans="1:5" s="16" customFormat="1" ht="12.75">
      <c r="A1539" s="9">
        <f t="shared" si="25"/>
        <v>1526</v>
      </c>
      <c r="B1539" s="54" t="s">
        <v>739</v>
      </c>
      <c r="C1539" s="55">
        <v>2</v>
      </c>
      <c r="D1539" s="57">
        <v>41107</v>
      </c>
      <c r="E1539" s="55" t="s">
        <v>9</v>
      </c>
    </row>
    <row r="1540" spans="1:5" s="37" customFormat="1" ht="12.75">
      <c r="A1540" s="9">
        <f t="shared" si="25"/>
        <v>1527</v>
      </c>
      <c r="B1540" s="54" t="s">
        <v>740</v>
      </c>
      <c r="C1540" s="55">
        <v>4</v>
      </c>
      <c r="D1540" s="57">
        <v>41108</v>
      </c>
      <c r="E1540" s="55" t="s">
        <v>9</v>
      </c>
    </row>
    <row r="1541" spans="1:5" s="16" customFormat="1" ht="12" customHeight="1">
      <c r="A1541" s="9">
        <f t="shared" si="25"/>
        <v>1528</v>
      </c>
      <c r="B1541" s="41" t="s">
        <v>1725</v>
      </c>
      <c r="C1541" s="9">
        <v>2</v>
      </c>
      <c r="D1541" s="10">
        <v>41108</v>
      </c>
      <c r="E1541" s="9" t="s">
        <v>1890</v>
      </c>
    </row>
    <row r="1542" spans="1:5" s="16" customFormat="1" ht="12.75">
      <c r="A1542" s="9">
        <f t="shared" si="25"/>
        <v>1529</v>
      </c>
      <c r="B1542" s="54" t="s">
        <v>741</v>
      </c>
      <c r="C1542" s="55">
        <v>1</v>
      </c>
      <c r="D1542" s="57">
        <v>41113</v>
      </c>
      <c r="E1542" s="55" t="s">
        <v>9</v>
      </c>
    </row>
    <row r="1543" spans="1:5" s="16" customFormat="1" ht="12.75">
      <c r="A1543" s="9">
        <f t="shared" si="25"/>
        <v>1530</v>
      </c>
      <c r="B1543" s="54" t="s">
        <v>742</v>
      </c>
      <c r="C1543" s="55">
        <v>1</v>
      </c>
      <c r="D1543" s="57">
        <v>41113</v>
      </c>
      <c r="E1543" s="55" t="s">
        <v>9</v>
      </c>
    </row>
    <row r="1544" spans="1:5" s="37" customFormat="1" ht="12.75">
      <c r="A1544" s="9">
        <f t="shared" si="25"/>
        <v>1531</v>
      </c>
      <c r="B1544" s="54" t="s">
        <v>743</v>
      </c>
      <c r="C1544" s="55">
        <v>1</v>
      </c>
      <c r="D1544" s="57">
        <v>41113</v>
      </c>
      <c r="E1544" s="55" t="s">
        <v>9</v>
      </c>
    </row>
    <row r="1545" spans="1:5" s="16" customFormat="1" ht="15" customHeight="1">
      <c r="A1545" s="9">
        <f t="shared" si="25"/>
        <v>1532</v>
      </c>
      <c r="B1545" s="32" t="s">
        <v>1726</v>
      </c>
      <c r="C1545" s="11">
        <v>2</v>
      </c>
      <c r="D1545" s="10">
        <v>41115</v>
      </c>
      <c r="E1545" s="9" t="s">
        <v>1890</v>
      </c>
    </row>
    <row r="1546" spans="1:5" s="37" customFormat="1" ht="12.75">
      <c r="A1546" s="9">
        <f t="shared" si="25"/>
        <v>1533</v>
      </c>
      <c r="B1546" s="54" t="s">
        <v>744</v>
      </c>
      <c r="C1546" s="55">
        <v>1</v>
      </c>
      <c r="D1546" s="57">
        <v>41116</v>
      </c>
      <c r="E1546" s="55" t="s">
        <v>9</v>
      </c>
    </row>
    <row r="1547" spans="1:5" s="37" customFormat="1" ht="12.75">
      <c r="A1547" s="9">
        <f t="shared" si="25"/>
        <v>1534</v>
      </c>
      <c r="B1547" s="41" t="s">
        <v>1727</v>
      </c>
      <c r="C1547" s="9">
        <v>1</v>
      </c>
      <c r="D1547" s="10">
        <v>41116</v>
      </c>
      <c r="E1547" s="9" t="s">
        <v>1890</v>
      </c>
    </row>
    <row r="1548" spans="1:5" s="16" customFormat="1" ht="15" customHeight="1">
      <c r="A1548" s="9">
        <f t="shared" si="25"/>
        <v>1535</v>
      </c>
      <c r="B1548" s="32" t="s">
        <v>1728</v>
      </c>
      <c r="C1548" s="11">
        <v>3</v>
      </c>
      <c r="D1548" s="10">
        <v>41117</v>
      </c>
      <c r="E1548" s="9" t="s">
        <v>1890</v>
      </c>
    </row>
    <row r="1549" spans="1:5" s="37" customFormat="1" ht="12.75">
      <c r="A1549" s="9">
        <f t="shared" si="25"/>
        <v>1536</v>
      </c>
      <c r="B1549" s="54" t="s">
        <v>745</v>
      </c>
      <c r="C1549" s="55">
        <v>2</v>
      </c>
      <c r="D1549" s="57">
        <v>41120</v>
      </c>
      <c r="E1549" s="55" t="s">
        <v>9</v>
      </c>
    </row>
    <row r="1550" spans="1:5" s="37" customFormat="1" ht="14.25" customHeight="1">
      <c r="A1550" s="9">
        <f t="shared" si="25"/>
        <v>1537</v>
      </c>
      <c r="B1550" s="41" t="s">
        <v>1729</v>
      </c>
      <c r="C1550" s="9">
        <v>2</v>
      </c>
      <c r="D1550" s="10">
        <v>41121</v>
      </c>
      <c r="E1550" s="9" t="s">
        <v>1890</v>
      </c>
    </row>
    <row r="1551" spans="1:5" s="37" customFormat="1" ht="14.25" customHeight="1">
      <c r="A1551" s="9">
        <f aca="true" t="shared" si="26" ref="A1551:A1614">A1550+1</f>
        <v>1538</v>
      </c>
      <c r="B1551" s="32" t="s">
        <v>1730</v>
      </c>
      <c r="C1551" s="11">
        <v>4</v>
      </c>
      <c r="D1551" s="10">
        <v>41121</v>
      </c>
      <c r="E1551" s="9" t="s">
        <v>1890</v>
      </c>
    </row>
    <row r="1552" spans="1:5" s="37" customFormat="1" ht="14.25" customHeight="1">
      <c r="A1552" s="9">
        <f t="shared" si="26"/>
        <v>1539</v>
      </c>
      <c r="B1552" s="41" t="s">
        <v>1731</v>
      </c>
      <c r="C1552" s="9">
        <v>1</v>
      </c>
      <c r="D1552" s="10">
        <v>41121</v>
      </c>
      <c r="E1552" s="9" t="s">
        <v>1890</v>
      </c>
    </row>
    <row r="1553" spans="1:5" s="16" customFormat="1" ht="14.25" customHeight="1">
      <c r="A1553" s="9">
        <f t="shared" si="26"/>
        <v>1540</v>
      </c>
      <c r="B1553" s="32" t="s">
        <v>1732</v>
      </c>
      <c r="C1553" s="11">
        <v>2</v>
      </c>
      <c r="D1553" s="10">
        <v>41123</v>
      </c>
      <c r="E1553" s="9" t="s">
        <v>1890</v>
      </c>
    </row>
    <row r="1554" spans="1:5" s="16" customFormat="1" ht="12.75">
      <c r="A1554" s="9">
        <f t="shared" si="26"/>
        <v>1541</v>
      </c>
      <c r="B1554" s="54" t="s">
        <v>746</v>
      </c>
      <c r="C1554" s="55">
        <v>2</v>
      </c>
      <c r="D1554" s="57">
        <v>41124</v>
      </c>
      <c r="E1554" s="55" t="s">
        <v>9</v>
      </c>
    </row>
    <row r="1555" spans="1:5" s="37" customFormat="1" ht="12.75">
      <c r="A1555" s="9">
        <f t="shared" si="26"/>
        <v>1542</v>
      </c>
      <c r="B1555" s="54" t="s">
        <v>747</v>
      </c>
      <c r="C1555" s="55">
        <v>2</v>
      </c>
      <c r="D1555" s="57">
        <v>41124</v>
      </c>
      <c r="E1555" s="55" t="s">
        <v>9</v>
      </c>
    </row>
    <row r="1556" spans="1:5" s="37" customFormat="1" ht="12.75">
      <c r="A1556" s="9">
        <f t="shared" si="26"/>
        <v>1543</v>
      </c>
      <c r="B1556" s="41" t="s">
        <v>1733</v>
      </c>
      <c r="C1556" s="9">
        <v>2</v>
      </c>
      <c r="D1556" s="10">
        <v>41129</v>
      </c>
      <c r="E1556" s="9" t="s">
        <v>1890</v>
      </c>
    </row>
    <row r="1557" spans="1:5" s="37" customFormat="1" ht="13.5" customHeight="1">
      <c r="A1557" s="9">
        <f t="shared" si="26"/>
        <v>1544</v>
      </c>
      <c r="B1557" s="32" t="s">
        <v>1734</v>
      </c>
      <c r="C1557" s="11">
        <v>3</v>
      </c>
      <c r="D1557" s="10">
        <v>41129</v>
      </c>
      <c r="E1557" s="9" t="s">
        <v>1890</v>
      </c>
    </row>
    <row r="1558" spans="1:5" s="37" customFormat="1" ht="13.5" customHeight="1">
      <c r="A1558" s="9">
        <f t="shared" si="26"/>
        <v>1545</v>
      </c>
      <c r="B1558" s="41" t="s">
        <v>1735</v>
      </c>
      <c r="C1558" s="9">
        <v>5</v>
      </c>
      <c r="D1558" s="10">
        <v>41131</v>
      </c>
      <c r="E1558" s="9" t="s">
        <v>1890</v>
      </c>
    </row>
    <row r="1559" spans="1:5" s="37" customFormat="1" ht="13.5" customHeight="1">
      <c r="A1559" s="9">
        <f t="shared" si="26"/>
        <v>1546</v>
      </c>
      <c r="B1559" s="32" t="s">
        <v>1736</v>
      </c>
      <c r="C1559" s="11">
        <v>2</v>
      </c>
      <c r="D1559" s="10">
        <v>41134</v>
      </c>
      <c r="E1559" s="9" t="s">
        <v>1890</v>
      </c>
    </row>
    <row r="1560" spans="1:5" s="37" customFormat="1" ht="13.5" customHeight="1">
      <c r="A1560" s="9">
        <f t="shared" si="26"/>
        <v>1547</v>
      </c>
      <c r="B1560" s="41" t="s">
        <v>1737</v>
      </c>
      <c r="C1560" s="9">
        <v>5</v>
      </c>
      <c r="D1560" s="10">
        <v>41148</v>
      </c>
      <c r="E1560" s="9" t="s">
        <v>1890</v>
      </c>
    </row>
    <row r="1561" spans="1:5" s="37" customFormat="1" ht="13.5" customHeight="1">
      <c r="A1561" s="9">
        <f t="shared" si="26"/>
        <v>1548</v>
      </c>
      <c r="B1561" s="32" t="s">
        <v>1738</v>
      </c>
      <c r="C1561" s="11">
        <v>2</v>
      </c>
      <c r="D1561" s="10">
        <v>41157</v>
      </c>
      <c r="E1561" s="9" t="s">
        <v>1890</v>
      </c>
    </row>
    <row r="1562" spans="1:5" s="16" customFormat="1" ht="12.75">
      <c r="A1562" s="9">
        <f t="shared" si="26"/>
        <v>1549</v>
      </c>
      <c r="B1562" s="41" t="s">
        <v>1739</v>
      </c>
      <c r="C1562" s="9">
        <v>4</v>
      </c>
      <c r="D1562" s="10">
        <v>41158</v>
      </c>
      <c r="E1562" s="9" t="s">
        <v>1890</v>
      </c>
    </row>
    <row r="1563" spans="1:5" s="37" customFormat="1" ht="12.75">
      <c r="A1563" s="9">
        <f t="shared" si="26"/>
        <v>1550</v>
      </c>
      <c r="B1563" s="54" t="s">
        <v>748</v>
      </c>
      <c r="C1563" s="55">
        <v>2</v>
      </c>
      <c r="D1563" s="57">
        <v>41158</v>
      </c>
      <c r="E1563" s="55" t="s">
        <v>9</v>
      </c>
    </row>
    <row r="1564" spans="1:5" s="37" customFormat="1" ht="15" customHeight="1">
      <c r="A1564" s="9">
        <f t="shared" si="26"/>
        <v>1551</v>
      </c>
      <c r="B1564" s="32" t="s">
        <v>1740</v>
      </c>
      <c r="C1564" s="11">
        <v>1</v>
      </c>
      <c r="D1564" s="10">
        <v>41162</v>
      </c>
      <c r="E1564" s="9" t="s">
        <v>1890</v>
      </c>
    </row>
    <row r="1565" spans="1:5" s="37" customFormat="1" ht="15" customHeight="1">
      <c r="A1565" s="9">
        <f t="shared" si="26"/>
        <v>1552</v>
      </c>
      <c r="B1565" s="32" t="s">
        <v>1741</v>
      </c>
      <c r="C1565" s="11">
        <v>4</v>
      </c>
      <c r="D1565" s="10">
        <v>41164</v>
      </c>
      <c r="E1565" s="9" t="s">
        <v>1890</v>
      </c>
    </row>
    <row r="1566" spans="1:5" s="16" customFormat="1" ht="15" customHeight="1">
      <c r="A1566" s="9">
        <f t="shared" si="26"/>
        <v>1553</v>
      </c>
      <c r="B1566" s="32" t="s">
        <v>1742</v>
      </c>
      <c r="C1566" s="11">
        <v>4</v>
      </c>
      <c r="D1566" s="10">
        <v>41164</v>
      </c>
      <c r="E1566" s="9" t="s">
        <v>1890</v>
      </c>
    </row>
    <row r="1567" spans="1:5" s="16" customFormat="1" ht="12.75">
      <c r="A1567" s="9">
        <f t="shared" si="26"/>
        <v>1554</v>
      </c>
      <c r="B1567" s="54" t="s">
        <v>749</v>
      </c>
      <c r="C1567" s="55">
        <v>3</v>
      </c>
      <c r="D1567" s="57">
        <v>41166</v>
      </c>
      <c r="E1567" s="55" t="s">
        <v>9</v>
      </c>
    </row>
    <row r="1568" spans="1:5" s="37" customFormat="1" ht="12.75">
      <c r="A1568" s="9">
        <f t="shared" si="26"/>
        <v>1555</v>
      </c>
      <c r="B1568" s="54" t="s">
        <v>750</v>
      </c>
      <c r="C1568" s="55">
        <v>2</v>
      </c>
      <c r="D1568" s="57">
        <v>41169</v>
      </c>
      <c r="E1568" s="55" t="s">
        <v>9</v>
      </c>
    </row>
    <row r="1569" spans="1:5" s="16" customFormat="1" ht="15" customHeight="1">
      <c r="A1569" s="9">
        <f t="shared" si="26"/>
        <v>1556</v>
      </c>
      <c r="B1569" s="32" t="s">
        <v>1743</v>
      </c>
      <c r="C1569" s="11">
        <v>5</v>
      </c>
      <c r="D1569" s="10">
        <v>41171</v>
      </c>
      <c r="E1569" s="9" t="s">
        <v>1890</v>
      </c>
    </row>
    <row r="1570" spans="1:5" s="37" customFormat="1" ht="12.75">
      <c r="A1570" s="9">
        <f t="shared" si="26"/>
        <v>1557</v>
      </c>
      <c r="B1570" s="54" t="s">
        <v>751</v>
      </c>
      <c r="C1570" s="55">
        <v>2</v>
      </c>
      <c r="D1570" s="57">
        <v>41171</v>
      </c>
      <c r="E1570" s="55" t="s">
        <v>9</v>
      </c>
    </row>
    <row r="1571" spans="1:5" s="37" customFormat="1" ht="15" customHeight="1">
      <c r="A1571" s="9">
        <f t="shared" si="26"/>
        <v>1558</v>
      </c>
      <c r="B1571" s="32" t="s">
        <v>1744</v>
      </c>
      <c r="C1571" s="11">
        <v>2</v>
      </c>
      <c r="D1571" s="10">
        <v>41171</v>
      </c>
      <c r="E1571" s="9" t="s">
        <v>1890</v>
      </c>
    </row>
    <row r="1572" spans="1:5" s="37" customFormat="1" ht="15" customHeight="1">
      <c r="A1572" s="9">
        <f t="shared" si="26"/>
        <v>1559</v>
      </c>
      <c r="B1572" s="32" t="s">
        <v>1745</v>
      </c>
      <c r="C1572" s="11">
        <v>5</v>
      </c>
      <c r="D1572" s="10">
        <v>41171</v>
      </c>
      <c r="E1572" s="9" t="s">
        <v>1890</v>
      </c>
    </row>
    <row r="1573" spans="1:5" s="37" customFormat="1" ht="15" customHeight="1">
      <c r="A1573" s="9">
        <f t="shared" si="26"/>
        <v>1560</v>
      </c>
      <c r="B1573" s="32" t="s">
        <v>1746</v>
      </c>
      <c r="C1573" s="11">
        <v>7</v>
      </c>
      <c r="D1573" s="10">
        <v>41171</v>
      </c>
      <c r="E1573" s="9" t="s">
        <v>1890</v>
      </c>
    </row>
    <row r="1574" spans="1:5" s="37" customFormat="1" ht="15" customHeight="1">
      <c r="A1574" s="9">
        <f t="shared" si="26"/>
        <v>1561</v>
      </c>
      <c r="B1574" s="32" t="s">
        <v>1747</v>
      </c>
      <c r="C1574" s="11">
        <v>4</v>
      </c>
      <c r="D1574" s="10">
        <v>41173</v>
      </c>
      <c r="E1574" s="9" t="s">
        <v>1890</v>
      </c>
    </row>
    <row r="1575" spans="1:5" s="37" customFormat="1" ht="15" customHeight="1">
      <c r="A1575" s="9">
        <f t="shared" si="26"/>
        <v>1562</v>
      </c>
      <c r="B1575" s="32" t="s">
        <v>1748</v>
      </c>
      <c r="C1575" s="11">
        <v>2</v>
      </c>
      <c r="D1575" s="10">
        <v>41176</v>
      </c>
      <c r="E1575" s="9" t="s">
        <v>1890</v>
      </c>
    </row>
    <row r="1576" spans="1:5" s="37" customFormat="1" ht="15" customHeight="1">
      <c r="A1576" s="9">
        <f t="shared" si="26"/>
        <v>1563</v>
      </c>
      <c r="B1576" s="32" t="s">
        <v>1749</v>
      </c>
      <c r="C1576" s="11">
        <v>3</v>
      </c>
      <c r="D1576" s="10">
        <v>41180</v>
      </c>
      <c r="E1576" s="9" t="s">
        <v>1890</v>
      </c>
    </row>
    <row r="1577" spans="1:5" s="37" customFormat="1" ht="15" customHeight="1">
      <c r="A1577" s="9">
        <f t="shared" si="26"/>
        <v>1564</v>
      </c>
      <c r="B1577" s="32" t="s">
        <v>1750</v>
      </c>
      <c r="C1577" s="11">
        <v>1</v>
      </c>
      <c r="D1577" s="10">
        <v>41183</v>
      </c>
      <c r="E1577" s="9" t="s">
        <v>1890</v>
      </c>
    </row>
    <row r="1578" spans="1:5" s="37" customFormat="1" ht="15" customHeight="1">
      <c r="A1578" s="9">
        <f t="shared" si="26"/>
        <v>1565</v>
      </c>
      <c r="B1578" s="32" t="s">
        <v>1751</v>
      </c>
      <c r="C1578" s="11">
        <v>2</v>
      </c>
      <c r="D1578" s="10">
        <v>41183</v>
      </c>
      <c r="E1578" s="9" t="s">
        <v>1890</v>
      </c>
    </row>
    <row r="1579" spans="1:5" s="16" customFormat="1" ht="15" customHeight="1">
      <c r="A1579" s="9">
        <f t="shared" si="26"/>
        <v>1566</v>
      </c>
      <c r="B1579" s="32" t="s">
        <v>1752</v>
      </c>
      <c r="C1579" s="11">
        <v>3</v>
      </c>
      <c r="D1579" s="10">
        <v>41183</v>
      </c>
      <c r="E1579" s="9" t="s">
        <v>1890</v>
      </c>
    </row>
    <row r="1580" spans="1:5" s="37" customFormat="1" ht="12.75">
      <c r="A1580" s="9">
        <f t="shared" si="26"/>
        <v>1567</v>
      </c>
      <c r="B1580" s="54" t="s">
        <v>752</v>
      </c>
      <c r="C1580" s="55">
        <v>2</v>
      </c>
      <c r="D1580" s="57">
        <v>41183</v>
      </c>
      <c r="E1580" s="55" t="s">
        <v>9</v>
      </c>
    </row>
    <row r="1581" spans="1:5" s="16" customFormat="1" ht="14.25" customHeight="1">
      <c r="A1581" s="9">
        <f t="shared" si="26"/>
        <v>1568</v>
      </c>
      <c r="B1581" s="32" t="s">
        <v>1753</v>
      </c>
      <c r="C1581" s="11">
        <v>4</v>
      </c>
      <c r="D1581" s="10">
        <v>41191</v>
      </c>
      <c r="E1581" s="9" t="s">
        <v>1890</v>
      </c>
    </row>
    <row r="1582" spans="1:5" s="37" customFormat="1" ht="14.25" customHeight="1">
      <c r="A1582" s="9">
        <f t="shared" si="26"/>
        <v>1569</v>
      </c>
      <c r="B1582" s="54" t="s">
        <v>753</v>
      </c>
      <c r="C1582" s="55">
        <v>2</v>
      </c>
      <c r="D1582" s="57">
        <v>41191</v>
      </c>
      <c r="E1582" s="55" t="s">
        <v>9</v>
      </c>
    </row>
    <row r="1583" spans="1:5" s="37" customFormat="1" ht="14.25" customHeight="1">
      <c r="A1583" s="9">
        <f t="shared" si="26"/>
        <v>1570</v>
      </c>
      <c r="B1583" s="32" t="s">
        <v>1754</v>
      </c>
      <c r="C1583" s="11">
        <v>1</v>
      </c>
      <c r="D1583" s="10">
        <v>41194</v>
      </c>
      <c r="E1583" s="9" t="s">
        <v>1890</v>
      </c>
    </row>
    <row r="1584" spans="1:5" s="16" customFormat="1" ht="14.25" customHeight="1">
      <c r="A1584" s="9">
        <f t="shared" si="26"/>
        <v>1571</v>
      </c>
      <c r="B1584" s="32" t="s">
        <v>1755</v>
      </c>
      <c r="C1584" s="11">
        <v>1</v>
      </c>
      <c r="D1584" s="10">
        <v>41197</v>
      </c>
      <c r="E1584" s="9" t="s">
        <v>1890</v>
      </c>
    </row>
    <row r="1585" spans="1:5" s="37" customFormat="1" ht="14.25" customHeight="1">
      <c r="A1585" s="9">
        <f t="shared" si="26"/>
        <v>1572</v>
      </c>
      <c r="B1585" s="54" t="s">
        <v>754</v>
      </c>
      <c r="C1585" s="55">
        <v>2</v>
      </c>
      <c r="D1585" s="57">
        <v>41198</v>
      </c>
      <c r="E1585" s="55" t="s">
        <v>9</v>
      </c>
    </row>
    <row r="1586" spans="1:5" s="37" customFormat="1" ht="14.25" customHeight="1">
      <c r="A1586" s="9">
        <f t="shared" si="26"/>
        <v>1573</v>
      </c>
      <c r="B1586" s="32" t="s">
        <v>1756</v>
      </c>
      <c r="C1586" s="11">
        <v>6</v>
      </c>
      <c r="D1586" s="10">
        <v>41199</v>
      </c>
      <c r="E1586" s="9" t="s">
        <v>1890</v>
      </c>
    </row>
    <row r="1587" spans="1:5" s="16" customFormat="1" ht="14.25" customHeight="1">
      <c r="A1587" s="9">
        <f t="shared" si="26"/>
        <v>1574</v>
      </c>
      <c r="B1587" s="32" t="s">
        <v>1683</v>
      </c>
      <c r="C1587" s="11">
        <v>2</v>
      </c>
      <c r="D1587" s="10">
        <v>41199</v>
      </c>
      <c r="E1587" s="9" t="s">
        <v>1890</v>
      </c>
    </row>
    <row r="1588" spans="1:5" s="16" customFormat="1" ht="12.75">
      <c r="A1588" s="9">
        <f t="shared" si="26"/>
        <v>1575</v>
      </c>
      <c r="B1588" s="54" t="s">
        <v>755</v>
      </c>
      <c r="C1588" s="55">
        <v>4</v>
      </c>
      <c r="D1588" s="57">
        <v>41220</v>
      </c>
      <c r="E1588" s="55" t="s">
        <v>9</v>
      </c>
    </row>
    <row r="1589" spans="1:5" s="37" customFormat="1" ht="12.75">
      <c r="A1589" s="9">
        <f t="shared" si="26"/>
        <v>1576</v>
      </c>
      <c r="B1589" s="54" t="s">
        <v>756</v>
      </c>
      <c r="C1589" s="55">
        <v>1</v>
      </c>
      <c r="D1589" s="57">
        <v>41221</v>
      </c>
      <c r="E1589" s="55" t="s">
        <v>9</v>
      </c>
    </row>
    <row r="1590" spans="1:5" s="37" customFormat="1" ht="14.25" customHeight="1">
      <c r="A1590" s="9">
        <f t="shared" si="26"/>
        <v>1577</v>
      </c>
      <c r="B1590" s="71" t="s">
        <v>1757</v>
      </c>
      <c r="C1590" s="11">
        <v>3</v>
      </c>
      <c r="D1590" s="10">
        <v>41222</v>
      </c>
      <c r="E1590" s="9" t="s">
        <v>1890</v>
      </c>
    </row>
    <row r="1591" spans="1:5" s="37" customFormat="1" ht="14.25" customHeight="1">
      <c r="A1591" s="9">
        <f t="shared" si="26"/>
        <v>1578</v>
      </c>
      <c r="B1591" s="32" t="s">
        <v>1758</v>
      </c>
      <c r="C1591" s="11">
        <v>3</v>
      </c>
      <c r="D1591" s="10">
        <v>41228</v>
      </c>
      <c r="E1591" s="9" t="s">
        <v>1890</v>
      </c>
    </row>
    <row r="1592" spans="1:5" s="37" customFormat="1" ht="14.25" customHeight="1">
      <c r="A1592" s="9">
        <f t="shared" si="26"/>
        <v>1579</v>
      </c>
      <c r="B1592" s="32" t="s">
        <v>1759</v>
      </c>
      <c r="C1592" s="11">
        <v>5</v>
      </c>
      <c r="D1592" s="10">
        <v>41229</v>
      </c>
      <c r="E1592" s="9" t="s">
        <v>1890</v>
      </c>
    </row>
    <row r="1593" spans="1:5" s="16" customFormat="1" ht="14.25" customHeight="1">
      <c r="A1593" s="9">
        <f t="shared" si="26"/>
        <v>1580</v>
      </c>
      <c r="B1593" s="32" t="s">
        <v>1760</v>
      </c>
      <c r="C1593" s="11">
        <v>3</v>
      </c>
      <c r="D1593" s="10">
        <v>41229</v>
      </c>
      <c r="E1593" s="9" t="s">
        <v>1890</v>
      </c>
    </row>
    <row r="1594" spans="1:5" s="16" customFormat="1" ht="12.75">
      <c r="A1594" s="9">
        <f t="shared" si="26"/>
        <v>1581</v>
      </c>
      <c r="B1594" s="54" t="s">
        <v>757</v>
      </c>
      <c r="C1594" s="55">
        <v>1</v>
      </c>
      <c r="D1594" s="57">
        <v>41232</v>
      </c>
      <c r="E1594" s="55" t="s">
        <v>9</v>
      </c>
    </row>
    <row r="1595" spans="1:5" s="37" customFormat="1" ht="12.75">
      <c r="A1595" s="9">
        <f t="shared" si="26"/>
        <v>1582</v>
      </c>
      <c r="B1595" s="54" t="s">
        <v>758</v>
      </c>
      <c r="C1595" s="55">
        <v>4</v>
      </c>
      <c r="D1595" s="57">
        <v>41232</v>
      </c>
      <c r="E1595" s="55" t="s">
        <v>9</v>
      </c>
    </row>
    <row r="1596" spans="1:5" s="16" customFormat="1" ht="12.75">
      <c r="A1596" s="9">
        <f t="shared" si="26"/>
        <v>1583</v>
      </c>
      <c r="B1596" s="32" t="s">
        <v>1761</v>
      </c>
      <c r="C1596" s="11">
        <v>1</v>
      </c>
      <c r="D1596" s="10">
        <v>41233</v>
      </c>
      <c r="E1596" s="9" t="s">
        <v>1890</v>
      </c>
    </row>
    <row r="1597" spans="1:5" s="16" customFormat="1" ht="12.75">
      <c r="A1597" s="9">
        <f t="shared" si="26"/>
        <v>1584</v>
      </c>
      <c r="B1597" s="54" t="s">
        <v>759</v>
      </c>
      <c r="C1597" s="55">
        <v>4</v>
      </c>
      <c r="D1597" s="57">
        <v>41233</v>
      </c>
      <c r="E1597" s="55" t="s">
        <v>9</v>
      </c>
    </row>
    <row r="1598" spans="1:5" s="16" customFormat="1" ht="12.75">
      <c r="A1598" s="9">
        <f t="shared" si="26"/>
        <v>1585</v>
      </c>
      <c r="B1598" s="54" t="s">
        <v>760</v>
      </c>
      <c r="C1598" s="55">
        <v>1</v>
      </c>
      <c r="D1598" s="57">
        <v>41233</v>
      </c>
      <c r="E1598" s="55" t="s">
        <v>9</v>
      </c>
    </row>
    <row r="1599" spans="1:5" s="37" customFormat="1" ht="12.75">
      <c r="A1599" s="9">
        <f t="shared" si="26"/>
        <v>1586</v>
      </c>
      <c r="B1599" s="54" t="s">
        <v>761</v>
      </c>
      <c r="C1599" s="55">
        <v>2</v>
      </c>
      <c r="D1599" s="57">
        <v>41233</v>
      </c>
      <c r="E1599" s="55" t="s">
        <v>9</v>
      </c>
    </row>
    <row r="1600" spans="1:5" s="16" customFormat="1" ht="12.75" customHeight="1">
      <c r="A1600" s="9">
        <f t="shared" si="26"/>
        <v>1587</v>
      </c>
      <c r="B1600" s="32" t="s">
        <v>1762</v>
      </c>
      <c r="C1600" s="11">
        <v>3</v>
      </c>
      <c r="D1600" s="10">
        <v>41233</v>
      </c>
      <c r="E1600" s="9" t="s">
        <v>1890</v>
      </c>
    </row>
    <row r="1601" spans="1:5" s="16" customFormat="1" ht="12.75">
      <c r="A1601" s="9">
        <f t="shared" si="26"/>
        <v>1588</v>
      </c>
      <c r="B1601" s="54" t="s">
        <v>762</v>
      </c>
      <c r="C1601" s="55">
        <v>2</v>
      </c>
      <c r="D1601" s="57">
        <v>41233</v>
      </c>
      <c r="E1601" s="55" t="s">
        <v>9</v>
      </c>
    </row>
    <row r="1602" spans="1:5" s="16" customFormat="1" ht="12.75">
      <c r="A1602" s="9">
        <f t="shared" si="26"/>
        <v>1589</v>
      </c>
      <c r="B1602" s="54" t="s">
        <v>763</v>
      </c>
      <c r="C1602" s="55">
        <v>4</v>
      </c>
      <c r="D1602" s="57">
        <v>41233</v>
      </c>
      <c r="E1602" s="55" t="s">
        <v>9</v>
      </c>
    </row>
    <row r="1603" spans="1:5" s="37" customFormat="1" ht="12.75">
      <c r="A1603" s="9">
        <f t="shared" si="26"/>
        <v>1590</v>
      </c>
      <c r="B1603" s="54" t="s">
        <v>764</v>
      </c>
      <c r="C1603" s="55">
        <v>2</v>
      </c>
      <c r="D1603" s="57">
        <v>41235</v>
      </c>
      <c r="E1603" s="55" t="s">
        <v>9</v>
      </c>
    </row>
    <row r="1604" spans="1:5" s="16" customFormat="1" ht="12.75" customHeight="1">
      <c r="A1604" s="9">
        <f t="shared" si="26"/>
        <v>1591</v>
      </c>
      <c r="B1604" s="32" t="s">
        <v>1763</v>
      </c>
      <c r="C1604" s="11">
        <v>6</v>
      </c>
      <c r="D1604" s="10">
        <v>41236</v>
      </c>
      <c r="E1604" s="9" t="s">
        <v>1890</v>
      </c>
    </row>
    <row r="1605" spans="1:5" s="16" customFormat="1" ht="12.75">
      <c r="A1605" s="9">
        <f t="shared" si="26"/>
        <v>1592</v>
      </c>
      <c r="B1605" s="54" t="s">
        <v>765</v>
      </c>
      <c r="C1605" s="55">
        <v>2</v>
      </c>
      <c r="D1605" s="57">
        <v>41236</v>
      </c>
      <c r="E1605" s="55" t="s">
        <v>9</v>
      </c>
    </row>
    <row r="1606" spans="1:5" s="37" customFormat="1" ht="12.75">
      <c r="A1606" s="9">
        <f t="shared" si="26"/>
        <v>1593</v>
      </c>
      <c r="B1606" s="54" t="s">
        <v>766</v>
      </c>
      <c r="C1606" s="55">
        <v>2</v>
      </c>
      <c r="D1606" s="57">
        <v>41239</v>
      </c>
      <c r="E1606" s="55" t="s">
        <v>9</v>
      </c>
    </row>
    <row r="1607" spans="1:5" s="37" customFormat="1" ht="12.75" customHeight="1">
      <c r="A1607" s="9">
        <f t="shared" si="26"/>
        <v>1594</v>
      </c>
      <c r="B1607" s="32" t="s">
        <v>1764</v>
      </c>
      <c r="C1607" s="11">
        <v>4</v>
      </c>
      <c r="D1607" s="10">
        <v>41240</v>
      </c>
      <c r="E1607" s="9" t="s">
        <v>1890</v>
      </c>
    </row>
    <row r="1608" spans="1:5" s="37" customFormat="1" ht="12.75" customHeight="1">
      <c r="A1608" s="9">
        <f t="shared" si="26"/>
        <v>1595</v>
      </c>
      <c r="B1608" s="32" t="s">
        <v>1765</v>
      </c>
      <c r="C1608" s="11">
        <v>1</v>
      </c>
      <c r="D1608" s="10">
        <v>41242</v>
      </c>
      <c r="E1608" s="9" t="s">
        <v>1890</v>
      </c>
    </row>
    <row r="1609" spans="1:5" s="16" customFormat="1" ht="12.75" customHeight="1">
      <c r="A1609" s="9">
        <f t="shared" si="26"/>
        <v>1596</v>
      </c>
      <c r="B1609" s="32" t="s">
        <v>1766</v>
      </c>
      <c r="C1609" s="11">
        <v>2</v>
      </c>
      <c r="D1609" s="10">
        <v>41247</v>
      </c>
      <c r="E1609" s="9" t="s">
        <v>1890</v>
      </c>
    </row>
    <row r="1610" spans="1:5" s="16" customFormat="1" ht="12.75">
      <c r="A1610" s="9">
        <f t="shared" si="26"/>
        <v>1597</v>
      </c>
      <c r="B1610" s="54" t="s">
        <v>767</v>
      </c>
      <c r="C1610" s="55">
        <v>3</v>
      </c>
      <c r="D1610" s="57">
        <v>41247</v>
      </c>
      <c r="E1610" s="55" t="s">
        <v>9</v>
      </c>
    </row>
    <row r="1611" spans="1:5" s="37" customFormat="1" ht="12.75">
      <c r="A1611" s="9">
        <f t="shared" si="26"/>
        <v>1598</v>
      </c>
      <c r="B1611" s="54" t="s">
        <v>768</v>
      </c>
      <c r="C1611" s="55">
        <v>3</v>
      </c>
      <c r="D1611" s="57">
        <v>41248</v>
      </c>
      <c r="E1611" s="55" t="s">
        <v>9</v>
      </c>
    </row>
    <row r="1612" spans="1:5" s="16" customFormat="1" ht="12.75">
      <c r="A1612" s="9">
        <f t="shared" si="26"/>
        <v>1599</v>
      </c>
      <c r="B1612" s="32" t="s">
        <v>1767</v>
      </c>
      <c r="C1612" s="11">
        <v>3</v>
      </c>
      <c r="D1612" s="10">
        <v>41249</v>
      </c>
      <c r="E1612" s="9" t="s">
        <v>1890</v>
      </c>
    </row>
    <row r="1613" spans="1:5" s="16" customFormat="1" ht="12.75">
      <c r="A1613" s="9">
        <f t="shared" si="26"/>
        <v>1600</v>
      </c>
      <c r="B1613" s="54" t="s">
        <v>769</v>
      </c>
      <c r="C1613" s="55">
        <v>1</v>
      </c>
      <c r="D1613" s="57">
        <v>41249</v>
      </c>
      <c r="E1613" s="55" t="s">
        <v>9</v>
      </c>
    </row>
    <row r="1614" spans="1:5" s="37" customFormat="1" ht="12.75">
      <c r="A1614" s="9">
        <f t="shared" si="26"/>
        <v>1601</v>
      </c>
      <c r="B1614" s="54" t="s">
        <v>770</v>
      </c>
      <c r="C1614" s="55">
        <v>2</v>
      </c>
      <c r="D1614" s="57">
        <v>41250</v>
      </c>
      <c r="E1614" s="55" t="s">
        <v>9</v>
      </c>
    </row>
    <row r="1615" spans="1:5" s="16" customFormat="1" ht="12.75" customHeight="1">
      <c r="A1615" s="9">
        <f aca="true" t="shared" si="27" ref="A1615:A1678">A1614+1</f>
        <v>1602</v>
      </c>
      <c r="B1615" s="32" t="s">
        <v>1768</v>
      </c>
      <c r="C1615" s="11">
        <v>5</v>
      </c>
      <c r="D1615" s="10">
        <v>41250</v>
      </c>
      <c r="E1615" s="9" t="s">
        <v>1890</v>
      </c>
    </row>
    <row r="1616" spans="1:5" s="37" customFormat="1" ht="12.75">
      <c r="A1616" s="9">
        <f t="shared" si="27"/>
        <v>1603</v>
      </c>
      <c r="B1616" s="54" t="s">
        <v>771</v>
      </c>
      <c r="C1616" s="55">
        <v>6</v>
      </c>
      <c r="D1616" s="57">
        <v>41250</v>
      </c>
      <c r="E1616" s="55" t="s">
        <v>9</v>
      </c>
    </row>
    <row r="1617" spans="1:5" s="37" customFormat="1" ht="13.5" customHeight="1">
      <c r="A1617" s="9">
        <f t="shared" si="27"/>
        <v>1604</v>
      </c>
      <c r="B1617" s="32" t="s">
        <v>1769</v>
      </c>
      <c r="C1617" s="11">
        <v>5</v>
      </c>
      <c r="D1617" s="10">
        <v>41250</v>
      </c>
      <c r="E1617" s="9" t="s">
        <v>1890</v>
      </c>
    </row>
    <row r="1618" spans="1:5" s="37" customFormat="1" ht="13.5" customHeight="1">
      <c r="A1618" s="9">
        <f t="shared" si="27"/>
        <v>1605</v>
      </c>
      <c r="B1618" s="32" t="s">
        <v>1770</v>
      </c>
      <c r="C1618" s="11">
        <v>1</v>
      </c>
      <c r="D1618" s="10">
        <v>41253</v>
      </c>
      <c r="E1618" s="9" t="s">
        <v>1890</v>
      </c>
    </row>
    <row r="1619" spans="1:5" s="16" customFormat="1" ht="13.5" customHeight="1">
      <c r="A1619" s="9">
        <f t="shared" si="27"/>
        <v>1606</v>
      </c>
      <c r="B1619" s="32" t="s">
        <v>1771</v>
      </c>
      <c r="C1619" s="11">
        <v>4</v>
      </c>
      <c r="D1619" s="10">
        <v>41254</v>
      </c>
      <c r="E1619" s="9" t="s">
        <v>1890</v>
      </c>
    </row>
    <row r="1620" spans="1:5" s="16" customFormat="1" ht="12.75">
      <c r="A1620" s="9">
        <f t="shared" si="27"/>
        <v>1607</v>
      </c>
      <c r="B1620" s="54" t="s">
        <v>772</v>
      </c>
      <c r="C1620" s="55">
        <v>1</v>
      </c>
      <c r="D1620" s="57">
        <v>41255</v>
      </c>
      <c r="E1620" s="55" t="s">
        <v>9</v>
      </c>
    </row>
    <row r="1621" spans="1:5" s="37" customFormat="1" ht="12.75">
      <c r="A1621" s="9">
        <f t="shared" si="27"/>
        <v>1608</v>
      </c>
      <c r="B1621" s="54" t="s">
        <v>773</v>
      </c>
      <c r="C1621" s="55">
        <v>1</v>
      </c>
      <c r="D1621" s="57">
        <v>41256</v>
      </c>
      <c r="E1621" s="55" t="s">
        <v>9</v>
      </c>
    </row>
    <row r="1622" spans="1:5" s="37" customFormat="1" ht="13.5" customHeight="1">
      <c r="A1622" s="9">
        <f t="shared" si="27"/>
        <v>1609</v>
      </c>
      <c r="B1622" s="32" t="s">
        <v>1772</v>
      </c>
      <c r="C1622" s="11">
        <v>3</v>
      </c>
      <c r="D1622" s="10">
        <v>41260</v>
      </c>
      <c r="E1622" s="9" t="s">
        <v>1890</v>
      </c>
    </row>
    <row r="1623" spans="1:5" s="37" customFormat="1" ht="13.5" customHeight="1">
      <c r="A1623" s="9">
        <f t="shared" si="27"/>
        <v>1610</v>
      </c>
      <c r="B1623" s="32" t="s">
        <v>1773</v>
      </c>
      <c r="C1623" s="11">
        <v>4</v>
      </c>
      <c r="D1623" s="10">
        <v>41260</v>
      </c>
      <c r="E1623" s="9" t="s">
        <v>1890</v>
      </c>
    </row>
    <row r="1624" spans="1:5" s="37" customFormat="1" ht="13.5" customHeight="1">
      <c r="A1624" s="9">
        <f t="shared" si="27"/>
        <v>1611</v>
      </c>
      <c r="B1624" s="32" t="s">
        <v>1774</v>
      </c>
      <c r="C1624" s="11">
        <v>2</v>
      </c>
      <c r="D1624" s="10">
        <v>41261</v>
      </c>
      <c r="E1624" s="9" t="s">
        <v>1890</v>
      </c>
    </row>
    <row r="1625" spans="1:5" s="37" customFormat="1" ht="13.5" customHeight="1">
      <c r="A1625" s="9">
        <f t="shared" si="27"/>
        <v>1612</v>
      </c>
      <c r="B1625" s="32" t="s">
        <v>1775</v>
      </c>
      <c r="C1625" s="11">
        <v>2</v>
      </c>
      <c r="D1625" s="10">
        <v>41262</v>
      </c>
      <c r="E1625" s="9" t="s">
        <v>1890</v>
      </c>
    </row>
    <row r="1626" spans="1:5" s="37" customFormat="1" ht="13.5" customHeight="1">
      <c r="A1626" s="9">
        <f t="shared" si="27"/>
        <v>1613</v>
      </c>
      <c r="B1626" s="32" t="s">
        <v>1776</v>
      </c>
      <c r="C1626" s="11">
        <v>1</v>
      </c>
      <c r="D1626" s="10">
        <v>41263</v>
      </c>
      <c r="E1626" s="9" t="s">
        <v>1890</v>
      </c>
    </row>
    <row r="1627" spans="1:5" s="37" customFormat="1" ht="13.5" customHeight="1">
      <c r="A1627" s="9">
        <f t="shared" si="27"/>
        <v>1614</v>
      </c>
      <c r="B1627" s="32" t="s">
        <v>1777</v>
      </c>
      <c r="C1627" s="11">
        <v>4</v>
      </c>
      <c r="D1627" s="10">
        <v>41264</v>
      </c>
      <c r="E1627" s="9" t="s">
        <v>1890</v>
      </c>
    </row>
    <row r="1628" spans="1:5" s="37" customFormat="1" ht="13.5" customHeight="1">
      <c r="A1628" s="9">
        <f t="shared" si="27"/>
        <v>1615</v>
      </c>
      <c r="B1628" s="32" t="s">
        <v>1778</v>
      </c>
      <c r="C1628" s="11">
        <v>5</v>
      </c>
      <c r="D1628" s="10">
        <v>41264</v>
      </c>
      <c r="E1628" s="9" t="s">
        <v>1890</v>
      </c>
    </row>
    <row r="1629" spans="1:5" s="37" customFormat="1" ht="13.5" customHeight="1">
      <c r="A1629" s="9">
        <f t="shared" si="27"/>
        <v>1616</v>
      </c>
      <c r="B1629" s="32" t="s">
        <v>1779</v>
      </c>
      <c r="C1629" s="11">
        <v>2</v>
      </c>
      <c r="D1629" s="10">
        <v>41268</v>
      </c>
      <c r="E1629" s="9" t="s">
        <v>1890</v>
      </c>
    </row>
    <row r="1630" spans="1:5" s="37" customFormat="1" ht="13.5" customHeight="1">
      <c r="A1630" s="9">
        <f t="shared" si="27"/>
        <v>1617</v>
      </c>
      <c r="B1630" s="32" t="s">
        <v>1780</v>
      </c>
      <c r="C1630" s="11">
        <v>7</v>
      </c>
      <c r="D1630" s="10">
        <v>41269</v>
      </c>
      <c r="E1630" s="9" t="s">
        <v>1890</v>
      </c>
    </row>
    <row r="1631" spans="1:5" s="16" customFormat="1" ht="12.75">
      <c r="A1631" s="9">
        <f t="shared" si="27"/>
        <v>1618</v>
      </c>
      <c r="B1631" s="32" t="s">
        <v>1781</v>
      </c>
      <c r="C1631" s="11">
        <v>4</v>
      </c>
      <c r="D1631" s="10">
        <v>41269</v>
      </c>
      <c r="E1631" s="9" t="s">
        <v>1890</v>
      </c>
    </row>
    <row r="1632" spans="1:5" s="16" customFormat="1" ht="12.75">
      <c r="A1632" s="9">
        <f t="shared" si="27"/>
        <v>1619</v>
      </c>
      <c r="B1632" s="133" t="s">
        <v>86</v>
      </c>
      <c r="C1632" s="55">
        <v>2</v>
      </c>
      <c r="D1632" s="57">
        <v>41271</v>
      </c>
      <c r="E1632" s="11" t="s">
        <v>89</v>
      </c>
    </row>
    <row r="1633" spans="1:5" s="16" customFormat="1" ht="12.75">
      <c r="A1633" s="9">
        <f t="shared" si="27"/>
        <v>1620</v>
      </c>
      <c r="B1633" s="134" t="s">
        <v>87</v>
      </c>
      <c r="C1633" s="126">
        <v>1</v>
      </c>
      <c r="D1633" s="58">
        <v>41271</v>
      </c>
      <c r="E1633" s="11" t="s">
        <v>89</v>
      </c>
    </row>
    <row r="1634" spans="1:5" s="16" customFormat="1" ht="12.75">
      <c r="A1634" s="9">
        <f t="shared" si="27"/>
        <v>1621</v>
      </c>
      <c r="B1634" s="17" t="s">
        <v>88</v>
      </c>
      <c r="C1634" s="11">
        <v>1</v>
      </c>
      <c r="D1634" s="10">
        <v>41271</v>
      </c>
      <c r="E1634" s="11" t="s">
        <v>89</v>
      </c>
    </row>
    <row r="1635" spans="1:5" s="16" customFormat="1" ht="12.75">
      <c r="A1635" s="9">
        <f t="shared" si="27"/>
        <v>1622</v>
      </c>
      <c r="B1635" s="54" t="s">
        <v>774</v>
      </c>
      <c r="C1635" s="55">
        <v>7</v>
      </c>
      <c r="D1635" s="57">
        <v>41283</v>
      </c>
      <c r="E1635" s="55" t="s">
        <v>9</v>
      </c>
    </row>
    <row r="1636" spans="1:5" s="37" customFormat="1" ht="12.75">
      <c r="A1636" s="9">
        <f t="shared" si="27"/>
        <v>1623</v>
      </c>
      <c r="B1636" s="54" t="s">
        <v>775</v>
      </c>
      <c r="C1636" s="55">
        <v>3</v>
      </c>
      <c r="D1636" s="57">
        <v>41289</v>
      </c>
      <c r="E1636" s="55" t="s">
        <v>9</v>
      </c>
    </row>
    <row r="1637" spans="1:5" s="16" customFormat="1" ht="12.75">
      <c r="A1637" s="9">
        <f t="shared" si="27"/>
        <v>1624</v>
      </c>
      <c r="B1637" s="32" t="s">
        <v>1782</v>
      </c>
      <c r="C1637" s="11">
        <v>4</v>
      </c>
      <c r="D1637" s="10">
        <v>41292</v>
      </c>
      <c r="E1637" s="9" t="s">
        <v>1890</v>
      </c>
    </row>
    <row r="1638" spans="1:5" s="16" customFormat="1" ht="12.75">
      <c r="A1638" s="9">
        <f t="shared" si="27"/>
        <v>1625</v>
      </c>
      <c r="B1638" s="54" t="s">
        <v>776</v>
      </c>
      <c r="C1638" s="55">
        <v>5</v>
      </c>
      <c r="D1638" s="57">
        <v>41297</v>
      </c>
      <c r="E1638" s="55" t="s">
        <v>9</v>
      </c>
    </row>
    <row r="1639" spans="1:5" s="16" customFormat="1" ht="12.75">
      <c r="A1639" s="9">
        <f t="shared" si="27"/>
        <v>1626</v>
      </c>
      <c r="B1639" s="54" t="s">
        <v>777</v>
      </c>
      <c r="C1639" s="55">
        <v>5</v>
      </c>
      <c r="D1639" s="57">
        <v>41297</v>
      </c>
      <c r="E1639" s="55" t="s">
        <v>9</v>
      </c>
    </row>
    <row r="1640" spans="1:5" s="37" customFormat="1" ht="12.75">
      <c r="A1640" s="9">
        <f t="shared" si="27"/>
        <v>1627</v>
      </c>
      <c r="B1640" s="54" t="s">
        <v>778</v>
      </c>
      <c r="C1640" s="55">
        <v>4</v>
      </c>
      <c r="D1640" s="57">
        <v>41297</v>
      </c>
      <c r="E1640" s="55" t="s">
        <v>9</v>
      </c>
    </row>
    <row r="1641" spans="1:5" s="37" customFormat="1" ht="12.75">
      <c r="A1641" s="9">
        <f t="shared" si="27"/>
        <v>1628</v>
      </c>
      <c r="B1641" s="32" t="s">
        <v>1783</v>
      </c>
      <c r="C1641" s="11">
        <v>1</v>
      </c>
      <c r="D1641" s="10">
        <v>41297</v>
      </c>
      <c r="E1641" s="9" t="s">
        <v>1890</v>
      </c>
    </row>
    <row r="1642" spans="1:5" s="37" customFormat="1" ht="15" customHeight="1">
      <c r="A1642" s="9">
        <f t="shared" si="27"/>
        <v>1629</v>
      </c>
      <c r="B1642" s="32" t="s">
        <v>1784</v>
      </c>
      <c r="C1642" s="11">
        <v>3</v>
      </c>
      <c r="D1642" s="10">
        <v>41298</v>
      </c>
      <c r="E1642" s="9" t="s">
        <v>1890</v>
      </c>
    </row>
    <row r="1643" spans="1:5" s="37" customFormat="1" ht="15" customHeight="1">
      <c r="A1643" s="9">
        <f t="shared" si="27"/>
        <v>1630</v>
      </c>
      <c r="B1643" s="32" t="s">
        <v>1785</v>
      </c>
      <c r="C1643" s="11">
        <v>6</v>
      </c>
      <c r="D1643" s="10">
        <v>41303</v>
      </c>
      <c r="E1643" s="9" t="s">
        <v>1890</v>
      </c>
    </row>
    <row r="1644" spans="1:5" s="16" customFormat="1" ht="15" customHeight="1">
      <c r="A1644" s="9">
        <f t="shared" si="27"/>
        <v>1631</v>
      </c>
      <c r="B1644" s="32" t="s">
        <v>1786</v>
      </c>
      <c r="C1644" s="11">
        <v>4</v>
      </c>
      <c r="D1644" s="10">
        <v>41303</v>
      </c>
      <c r="E1644" s="9" t="s">
        <v>1890</v>
      </c>
    </row>
    <row r="1645" spans="1:5" s="37" customFormat="1" ht="12.75">
      <c r="A1645" s="9">
        <f t="shared" si="27"/>
        <v>1632</v>
      </c>
      <c r="B1645" s="43" t="s">
        <v>157</v>
      </c>
      <c r="C1645" s="44">
        <v>2</v>
      </c>
      <c r="D1645" s="45">
        <v>41304</v>
      </c>
      <c r="E1645" s="44" t="s">
        <v>110</v>
      </c>
    </row>
    <row r="1646" spans="1:5" s="16" customFormat="1" ht="14.25" customHeight="1">
      <c r="A1646" s="9">
        <f t="shared" si="27"/>
        <v>1633</v>
      </c>
      <c r="B1646" s="32" t="s">
        <v>1787</v>
      </c>
      <c r="C1646" s="11">
        <v>4</v>
      </c>
      <c r="D1646" s="10">
        <v>41304</v>
      </c>
      <c r="E1646" s="9" t="s">
        <v>1890</v>
      </c>
    </row>
    <row r="1647" spans="1:5" s="37" customFormat="1" ht="12.75">
      <c r="A1647" s="9">
        <f t="shared" si="27"/>
        <v>1634</v>
      </c>
      <c r="B1647" s="54" t="s">
        <v>779</v>
      </c>
      <c r="C1647" s="55">
        <v>1</v>
      </c>
      <c r="D1647" s="57">
        <v>41310</v>
      </c>
      <c r="E1647" s="55" t="s">
        <v>9</v>
      </c>
    </row>
    <row r="1648" spans="1:5" s="37" customFormat="1" ht="12.75" customHeight="1">
      <c r="A1648" s="9">
        <f t="shared" si="27"/>
        <v>1635</v>
      </c>
      <c r="B1648" s="32" t="s">
        <v>1788</v>
      </c>
      <c r="C1648" s="11">
        <v>4</v>
      </c>
      <c r="D1648" s="10">
        <v>41311</v>
      </c>
      <c r="E1648" s="9" t="s">
        <v>1890</v>
      </c>
    </row>
    <row r="1649" spans="1:5" s="37" customFormat="1" ht="12.75" customHeight="1">
      <c r="A1649" s="9">
        <f t="shared" si="27"/>
        <v>1636</v>
      </c>
      <c r="B1649" s="32" t="s">
        <v>1789</v>
      </c>
      <c r="C1649" s="11">
        <v>3</v>
      </c>
      <c r="D1649" s="10">
        <v>41312</v>
      </c>
      <c r="E1649" s="9" t="s">
        <v>1890</v>
      </c>
    </row>
    <row r="1650" spans="1:5" s="37" customFormat="1" ht="12.75" customHeight="1">
      <c r="A1650" s="9">
        <f t="shared" si="27"/>
        <v>1637</v>
      </c>
      <c r="B1650" s="32" t="s">
        <v>1790</v>
      </c>
      <c r="C1650" s="11">
        <v>1</v>
      </c>
      <c r="D1650" s="10">
        <v>41319</v>
      </c>
      <c r="E1650" s="9" t="s">
        <v>1890</v>
      </c>
    </row>
    <row r="1651" spans="1:5" s="37" customFormat="1" ht="12.75" customHeight="1">
      <c r="A1651" s="9">
        <f t="shared" si="27"/>
        <v>1638</v>
      </c>
      <c r="B1651" s="32" t="s">
        <v>1791</v>
      </c>
      <c r="C1651" s="11">
        <v>1</v>
      </c>
      <c r="D1651" s="10">
        <v>41319</v>
      </c>
      <c r="E1651" s="9" t="s">
        <v>1890</v>
      </c>
    </row>
    <row r="1652" spans="1:5" s="37" customFormat="1" ht="12.75" customHeight="1">
      <c r="A1652" s="9">
        <f t="shared" si="27"/>
        <v>1639</v>
      </c>
      <c r="B1652" s="32" t="s">
        <v>1792</v>
      </c>
      <c r="C1652" s="11">
        <v>4</v>
      </c>
      <c r="D1652" s="10">
        <v>41323</v>
      </c>
      <c r="E1652" s="9" t="s">
        <v>1890</v>
      </c>
    </row>
    <row r="1653" spans="1:5" s="16" customFormat="1" ht="12.75" customHeight="1">
      <c r="A1653" s="9">
        <f t="shared" si="27"/>
        <v>1640</v>
      </c>
      <c r="B1653" s="32" t="s">
        <v>1793</v>
      </c>
      <c r="C1653" s="11">
        <v>1</v>
      </c>
      <c r="D1653" s="10">
        <v>41323</v>
      </c>
      <c r="E1653" s="9" t="s">
        <v>1890</v>
      </c>
    </row>
    <row r="1654" spans="1:5" s="37" customFormat="1" ht="12.75">
      <c r="A1654" s="9">
        <f t="shared" si="27"/>
        <v>1641</v>
      </c>
      <c r="B1654" s="54" t="s">
        <v>780</v>
      </c>
      <c r="C1654" s="55">
        <v>3</v>
      </c>
      <c r="D1654" s="57">
        <v>41323</v>
      </c>
      <c r="E1654" s="55" t="s">
        <v>9</v>
      </c>
    </row>
    <row r="1655" spans="1:5" s="37" customFormat="1" ht="15" customHeight="1">
      <c r="A1655" s="9">
        <f t="shared" si="27"/>
        <v>1642</v>
      </c>
      <c r="B1655" s="32" t="s">
        <v>1794</v>
      </c>
      <c r="C1655" s="11">
        <v>2</v>
      </c>
      <c r="D1655" s="10">
        <v>41326</v>
      </c>
      <c r="E1655" s="9" t="s">
        <v>1890</v>
      </c>
    </row>
    <row r="1656" spans="1:5" s="16" customFormat="1" ht="12.75" customHeight="1">
      <c r="A1656" s="9">
        <f t="shared" si="27"/>
        <v>1643</v>
      </c>
      <c r="B1656" s="32" t="s">
        <v>1795</v>
      </c>
      <c r="C1656" s="11">
        <v>1</v>
      </c>
      <c r="D1656" s="10">
        <v>41327</v>
      </c>
      <c r="E1656" s="9" t="s">
        <v>1890</v>
      </c>
    </row>
    <row r="1657" spans="1:5" s="37" customFormat="1" ht="12.75">
      <c r="A1657" s="9">
        <f t="shared" si="27"/>
        <v>1644</v>
      </c>
      <c r="B1657" s="54" t="s">
        <v>781</v>
      </c>
      <c r="C1657" s="55">
        <v>2</v>
      </c>
      <c r="D1657" s="57">
        <v>41331</v>
      </c>
      <c r="E1657" s="55" t="s">
        <v>9</v>
      </c>
    </row>
    <row r="1658" spans="1:5" s="37" customFormat="1" ht="13.5" customHeight="1">
      <c r="A1658" s="9">
        <f t="shared" si="27"/>
        <v>1645</v>
      </c>
      <c r="B1658" s="32" t="s">
        <v>1796</v>
      </c>
      <c r="C1658" s="11">
        <v>5</v>
      </c>
      <c r="D1658" s="10">
        <v>41331</v>
      </c>
      <c r="E1658" s="9" t="s">
        <v>1890</v>
      </c>
    </row>
    <row r="1659" spans="1:5" s="37" customFormat="1" ht="13.5" customHeight="1">
      <c r="A1659" s="9">
        <f t="shared" si="27"/>
        <v>1646</v>
      </c>
      <c r="B1659" s="32" t="s">
        <v>1797</v>
      </c>
      <c r="C1659" s="11">
        <v>1</v>
      </c>
      <c r="D1659" s="10">
        <v>41331</v>
      </c>
      <c r="E1659" s="9" t="s">
        <v>1890</v>
      </c>
    </row>
    <row r="1660" spans="1:5" s="37" customFormat="1" ht="13.5" customHeight="1">
      <c r="A1660" s="9">
        <f t="shared" si="27"/>
        <v>1647</v>
      </c>
      <c r="B1660" s="32" t="s">
        <v>1798</v>
      </c>
      <c r="C1660" s="11">
        <v>3</v>
      </c>
      <c r="D1660" s="10">
        <v>41331</v>
      </c>
      <c r="E1660" s="9" t="s">
        <v>1890</v>
      </c>
    </row>
    <row r="1661" spans="1:5" s="16" customFormat="1" ht="12.75">
      <c r="A1661" s="9">
        <f t="shared" si="27"/>
        <v>1648</v>
      </c>
      <c r="B1661" s="32" t="s">
        <v>1799</v>
      </c>
      <c r="C1661" s="11">
        <v>3</v>
      </c>
      <c r="D1661" s="10">
        <v>41331</v>
      </c>
      <c r="E1661" s="9" t="s">
        <v>1890</v>
      </c>
    </row>
    <row r="1662" spans="1:5" s="16" customFormat="1" ht="12.75">
      <c r="A1662" s="9">
        <f t="shared" si="27"/>
        <v>1649</v>
      </c>
      <c r="B1662" s="54" t="s">
        <v>782</v>
      </c>
      <c r="C1662" s="55">
        <v>2</v>
      </c>
      <c r="D1662" s="57">
        <v>41333</v>
      </c>
      <c r="E1662" s="55" t="s">
        <v>9</v>
      </c>
    </row>
    <row r="1663" spans="1:5" s="37" customFormat="1" ht="12.75">
      <c r="A1663" s="9">
        <f t="shared" si="27"/>
        <v>1650</v>
      </c>
      <c r="B1663" s="54" t="s">
        <v>783</v>
      </c>
      <c r="C1663" s="55">
        <v>3</v>
      </c>
      <c r="D1663" s="57">
        <v>41333</v>
      </c>
      <c r="E1663" s="55" t="s">
        <v>9</v>
      </c>
    </row>
    <row r="1664" spans="1:5" s="37" customFormat="1" ht="13.5" customHeight="1">
      <c r="A1664" s="9">
        <f t="shared" si="27"/>
        <v>1651</v>
      </c>
      <c r="B1664" s="32" t="s">
        <v>1800</v>
      </c>
      <c r="C1664" s="11">
        <v>2</v>
      </c>
      <c r="D1664" s="10">
        <v>41338</v>
      </c>
      <c r="E1664" s="9" t="s">
        <v>1890</v>
      </c>
    </row>
    <row r="1665" spans="1:5" s="37" customFormat="1" ht="13.5" customHeight="1">
      <c r="A1665" s="9">
        <f t="shared" si="27"/>
        <v>1652</v>
      </c>
      <c r="B1665" s="32" t="s">
        <v>1801</v>
      </c>
      <c r="C1665" s="11">
        <v>2</v>
      </c>
      <c r="D1665" s="10">
        <v>41339</v>
      </c>
      <c r="E1665" s="9" t="s">
        <v>1890</v>
      </c>
    </row>
    <row r="1666" spans="1:5" s="37" customFormat="1" ht="13.5" customHeight="1">
      <c r="A1666" s="9">
        <f t="shared" si="27"/>
        <v>1653</v>
      </c>
      <c r="B1666" s="32" t="s">
        <v>1802</v>
      </c>
      <c r="C1666" s="11">
        <v>3</v>
      </c>
      <c r="D1666" s="10">
        <v>41340</v>
      </c>
      <c r="E1666" s="9" t="s">
        <v>1890</v>
      </c>
    </row>
    <row r="1667" spans="1:5" s="37" customFormat="1" ht="13.5" customHeight="1">
      <c r="A1667" s="9">
        <f t="shared" si="27"/>
        <v>1654</v>
      </c>
      <c r="B1667" s="32" t="s">
        <v>1803</v>
      </c>
      <c r="C1667" s="11">
        <v>2</v>
      </c>
      <c r="D1667" s="10">
        <v>41344</v>
      </c>
      <c r="E1667" s="9" t="s">
        <v>1890</v>
      </c>
    </row>
    <row r="1668" spans="1:5" s="16" customFormat="1" ht="13.5" customHeight="1">
      <c r="A1668" s="9">
        <f t="shared" si="27"/>
        <v>1655</v>
      </c>
      <c r="B1668" s="32" t="s">
        <v>1804</v>
      </c>
      <c r="C1668" s="11">
        <v>3</v>
      </c>
      <c r="D1668" s="10">
        <v>41344</v>
      </c>
      <c r="E1668" s="9" t="s">
        <v>1890</v>
      </c>
    </row>
    <row r="1669" spans="1:5" s="37" customFormat="1" ht="12.75">
      <c r="A1669" s="9">
        <f t="shared" si="27"/>
        <v>1656</v>
      </c>
      <c r="B1669" s="54" t="s">
        <v>784</v>
      </c>
      <c r="C1669" s="55">
        <v>4</v>
      </c>
      <c r="D1669" s="57">
        <v>41346</v>
      </c>
      <c r="E1669" s="55" t="s">
        <v>9</v>
      </c>
    </row>
    <row r="1670" spans="1:5" s="16" customFormat="1" ht="12.75">
      <c r="A1670" s="9">
        <f t="shared" si="27"/>
        <v>1657</v>
      </c>
      <c r="B1670" s="32" t="s">
        <v>1805</v>
      </c>
      <c r="C1670" s="11">
        <v>1</v>
      </c>
      <c r="D1670" s="10">
        <v>41347</v>
      </c>
      <c r="E1670" s="9" t="s">
        <v>1890</v>
      </c>
    </row>
    <row r="1671" spans="1:5" s="16" customFormat="1" ht="12.75">
      <c r="A1671" s="9">
        <f t="shared" si="27"/>
        <v>1658</v>
      </c>
      <c r="B1671" s="54" t="s">
        <v>785</v>
      </c>
      <c r="C1671" s="55">
        <v>2</v>
      </c>
      <c r="D1671" s="57">
        <v>41348</v>
      </c>
      <c r="E1671" s="55" t="s">
        <v>9</v>
      </c>
    </row>
    <row r="1672" spans="1:5" s="37" customFormat="1" ht="12.75">
      <c r="A1672" s="9">
        <f t="shared" si="27"/>
        <v>1659</v>
      </c>
      <c r="B1672" s="54" t="s">
        <v>786</v>
      </c>
      <c r="C1672" s="55">
        <v>2</v>
      </c>
      <c r="D1672" s="57">
        <v>41352</v>
      </c>
      <c r="E1672" s="55" t="s">
        <v>9</v>
      </c>
    </row>
    <row r="1673" spans="1:5" s="16" customFormat="1" ht="12.75">
      <c r="A1673" s="9">
        <f t="shared" si="27"/>
        <v>1660</v>
      </c>
      <c r="B1673" s="32" t="s">
        <v>1806</v>
      </c>
      <c r="C1673" s="11">
        <v>4</v>
      </c>
      <c r="D1673" s="10">
        <v>41352</v>
      </c>
      <c r="E1673" s="9" t="s">
        <v>1890</v>
      </c>
    </row>
    <row r="1674" spans="1:5" s="37" customFormat="1" ht="12.75">
      <c r="A1674" s="9">
        <f t="shared" si="27"/>
        <v>1661</v>
      </c>
      <c r="B1674" s="54" t="s">
        <v>787</v>
      </c>
      <c r="C1674" s="55">
        <v>3</v>
      </c>
      <c r="D1674" s="57">
        <v>41352</v>
      </c>
      <c r="E1674" s="55" t="s">
        <v>9</v>
      </c>
    </row>
    <row r="1675" spans="1:5" s="37" customFormat="1" ht="12.75">
      <c r="A1675" s="9">
        <f t="shared" si="27"/>
        <v>1662</v>
      </c>
      <c r="B1675" s="32" t="s">
        <v>1807</v>
      </c>
      <c r="C1675" s="11">
        <v>5</v>
      </c>
      <c r="D1675" s="10">
        <v>41353</v>
      </c>
      <c r="E1675" s="9" t="s">
        <v>1890</v>
      </c>
    </row>
    <row r="1676" spans="1:5" s="16" customFormat="1" ht="11.25" customHeight="1">
      <c r="A1676" s="9">
        <f t="shared" si="27"/>
        <v>1663</v>
      </c>
      <c r="B1676" s="32" t="s">
        <v>1808</v>
      </c>
      <c r="C1676" s="11">
        <v>2</v>
      </c>
      <c r="D1676" s="10">
        <v>41353</v>
      </c>
      <c r="E1676" s="9" t="s">
        <v>1890</v>
      </c>
    </row>
    <row r="1677" spans="1:5" s="16" customFormat="1" ht="12.75">
      <c r="A1677" s="9">
        <f t="shared" si="27"/>
        <v>1664</v>
      </c>
      <c r="B1677" s="54" t="s">
        <v>788</v>
      </c>
      <c r="C1677" s="55">
        <v>1</v>
      </c>
      <c r="D1677" s="57">
        <v>41354</v>
      </c>
      <c r="E1677" s="55" t="s">
        <v>9</v>
      </c>
    </row>
    <row r="1678" spans="1:5" s="37" customFormat="1" ht="12.75">
      <c r="A1678" s="9">
        <f t="shared" si="27"/>
        <v>1665</v>
      </c>
      <c r="B1678" s="54" t="s">
        <v>789</v>
      </c>
      <c r="C1678" s="55">
        <v>4</v>
      </c>
      <c r="D1678" s="57">
        <v>41362</v>
      </c>
      <c r="E1678" s="55" t="s">
        <v>9</v>
      </c>
    </row>
    <row r="1679" spans="1:5" s="16" customFormat="1" ht="15" customHeight="1">
      <c r="A1679" s="9">
        <f aca="true" t="shared" si="28" ref="A1679:A1742">A1678+1</f>
        <v>1666</v>
      </c>
      <c r="B1679" s="32" t="s">
        <v>1809</v>
      </c>
      <c r="C1679" s="11">
        <v>5</v>
      </c>
      <c r="D1679" s="10">
        <v>41367</v>
      </c>
      <c r="E1679" s="9" t="s">
        <v>1890</v>
      </c>
    </row>
    <row r="1680" spans="1:5" s="37" customFormat="1" ht="12.75">
      <c r="A1680" s="9">
        <f t="shared" si="28"/>
        <v>1667</v>
      </c>
      <c r="B1680" s="54" t="s">
        <v>790</v>
      </c>
      <c r="C1680" s="55">
        <v>2</v>
      </c>
      <c r="D1680" s="57">
        <v>41368</v>
      </c>
      <c r="E1680" s="55" t="s">
        <v>9</v>
      </c>
    </row>
    <row r="1681" spans="1:5" s="37" customFormat="1" ht="12.75">
      <c r="A1681" s="9">
        <f t="shared" si="28"/>
        <v>1668</v>
      </c>
      <c r="B1681" s="32" t="s">
        <v>1810</v>
      </c>
      <c r="C1681" s="11">
        <v>2</v>
      </c>
      <c r="D1681" s="10">
        <v>41369</v>
      </c>
      <c r="E1681" s="9" t="s">
        <v>1890</v>
      </c>
    </row>
    <row r="1682" spans="1:5" s="37" customFormat="1" ht="12.75">
      <c r="A1682" s="9">
        <f t="shared" si="28"/>
        <v>1669</v>
      </c>
      <c r="B1682" s="32" t="s">
        <v>1811</v>
      </c>
      <c r="C1682" s="11">
        <v>1</v>
      </c>
      <c r="D1682" s="10">
        <v>41369</v>
      </c>
      <c r="E1682" s="9" t="s">
        <v>1890</v>
      </c>
    </row>
    <row r="1683" spans="1:5" s="37" customFormat="1" ht="13.5" customHeight="1">
      <c r="A1683" s="9">
        <f t="shared" si="28"/>
        <v>1670</v>
      </c>
      <c r="B1683" s="32" t="s">
        <v>1812</v>
      </c>
      <c r="C1683" s="11">
        <v>4</v>
      </c>
      <c r="D1683" s="10">
        <v>41369</v>
      </c>
      <c r="E1683" s="9" t="s">
        <v>1890</v>
      </c>
    </row>
    <row r="1684" spans="1:5" s="16" customFormat="1" ht="12.75">
      <c r="A1684" s="9">
        <f t="shared" si="28"/>
        <v>1671</v>
      </c>
      <c r="B1684" s="32" t="s">
        <v>1813</v>
      </c>
      <c r="C1684" s="11">
        <v>3</v>
      </c>
      <c r="D1684" s="10">
        <v>41372</v>
      </c>
      <c r="E1684" s="9" t="s">
        <v>1890</v>
      </c>
    </row>
    <row r="1685" spans="1:5" s="16" customFormat="1" ht="12.75">
      <c r="A1685" s="9">
        <f t="shared" si="28"/>
        <v>1672</v>
      </c>
      <c r="B1685" s="54" t="s">
        <v>791</v>
      </c>
      <c r="C1685" s="55">
        <v>4</v>
      </c>
      <c r="D1685" s="57">
        <v>41372</v>
      </c>
      <c r="E1685" s="55" t="s">
        <v>9</v>
      </c>
    </row>
    <row r="1686" spans="1:5" s="37" customFormat="1" ht="12.75">
      <c r="A1686" s="9">
        <f t="shared" si="28"/>
        <v>1673</v>
      </c>
      <c r="B1686" s="54" t="s">
        <v>792</v>
      </c>
      <c r="C1686" s="55">
        <v>3</v>
      </c>
      <c r="D1686" s="57">
        <v>41374</v>
      </c>
      <c r="E1686" s="55" t="s">
        <v>9</v>
      </c>
    </row>
    <row r="1687" spans="1:5" s="16" customFormat="1" ht="14.25" customHeight="1">
      <c r="A1687" s="9">
        <f t="shared" si="28"/>
        <v>1674</v>
      </c>
      <c r="B1687" s="32" t="s">
        <v>1814</v>
      </c>
      <c r="C1687" s="11">
        <v>4</v>
      </c>
      <c r="D1687" s="10">
        <v>41374</v>
      </c>
      <c r="E1687" s="9" t="s">
        <v>1890</v>
      </c>
    </row>
    <row r="1688" spans="1:5" s="16" customFormat="1" ht="12.75">
      <c r="A1688" s="9">
        <f t="shared" si="28"/>
        <v>1675</v>
      </c>
      <c r="B1688" s="54" t="s">
        <v>793</v>
      </c>
      <c r="C1688" s="55">
        <v>3</v>
      </c>
      <c r="D1688" s="57">
        <v>41374</v>
      </c>
      <c r="E1688" s="55" t="s">
        <v>9</v>
      </c>
    </row>
    <row r="1689" spans="1:5" s="16" customFormat="1" ht="12.75">
      <c r="A1689" s="9">
        <f t="shared" si="28"/>
        <v>1676</v>
      </c>
      <c r="B1689" s="54" t="s">
        <v>794</v>
      </c>
      <c r="C1689" s="55">
        <v>2</v>
      </c>
      <c r="D1689" s="57">
        <v>41375</v>
      </c>
      <c r="E1689" s="55" t="s">
        <v>9</v>
      </c>
    </row>
    <row r="1690" spans="1:5" s="16" customFormat="1" ht="12.75">
      <c r="A1690" s="9">
        <f t="shared" si="28"/>
        <v>1677</v>
      </c>
      <c r="B1690" s="54" t="s">
        <v>795</v>
      </c>
      <c r="C1690" s="55">
        <v>3</v>
      </c>
      <c r="D1690" s="57">
        <v>41376</v>
      </c>
      <c r="E1690" s="55" t="s">
        <v>9</v>
      </c>
    </row>
    <row r="1691" spans="1:5" s="16" customFormat="1" ht="12.75">
      <c r="A1691" s="9">
        <f t="shared" si="28"/>
        <v>1678</v>
      </c>
      <c r="B1691" s="54" t="s">
        <v>796</v>
      </c>
      <c r="C1691" s="55">
        <v>3</v>
      </c>
      <c r="D1691" s="57">
        <v>41382</v>
      </c>
      <c r="E1691" s="55" t="s">
        <v>9</v>
      </c>
    </row>
    <row r="1692" spans="1:5" s="37" customFormat="1" ht="12.75">
      <c r="A1692" s="9">
        <f t="shared" si="28"/>
        <v>1679</v>
      </c>
      <c r="B1692" s="54" t="s">
        <v>797</v>
      </c>
      <c r="C1692" s="55">
        <v>2</v>
      </c>
      <c r="D1692" s="57">
        <v>41382</v>
      </c>
      <c r="E1692" s="55" t="s">
        <v>9</v>
      </c>
    </row>
    <row r="1693" spans="1:5" s="37" customFormat="1" ht="14.25" customHeight="1">
      <c r="A1693" s="9">
        <f t="shared" si="28"/>
        <v>1680</v>
      </c>
      <c r="B1693" s="32" t="s">
        <v>1815</v>
      </c>
      <c r="C1693" s="11">
        <v>2</v>
      </c>
      <c r="D1693" s="10">
        <v>41387</v>
      </c>
      <c r="E1693" s="9" t="s">
        <v>1890</v>
      </c>
    </row>
    <row r="1694" spans="1:5" s="16" customFormat="1" ht="14.25" customHeight="1">
      <c r="A1694" s="9">
        <f t="shared" si="28"/>
        <v>1681</v>
      </c>
      <c r="B1694" s="32" t="s">
        <v>1816</v>
      </c>
      <c r="C1694" s="11">
        <v>2</v>
      </c>
      <c r="D1694" s="10">
        <v>41387</v>
      </c>
      <c r="E1694" s="9" t="s">
        <v>1890</v>
      </c>
    </row>
    <row r="1695" spans="1:5" s="37" customFormat="1" ht="12.75">
      <c r="A1695" s="9">
        <f t="shared" si="28"/>
        <v>1682</v>
      </c>
      <c r="B1695" s="54" t="s">
        <v>798</v>
      </c>
      <c r="C1695" s="55">
        <v>3</v>
      </c>
      <c r="D1695" s="57">
        <v>41387</v>
      </c>
      <c r="E1695" s="55" t="s">
        <v>9</v>
      </c>
    </row>
    <row r="1696" spans="1:5" s="37" customFormat="1" ht="13.5" customHeight="1">
      <c r="A1696" s="9">
        <f t="shared" si="28"/>
        <v>1683</v>
      </c>
      <c r="B1696" s="32" t="s">
        <v>1817</v>
      </c>
      <c r="C1696" s="11">
        <v>3</v>
      </c>
      <c r="D1696" s="10">
        <v>41387</v>
      </c>
      <c r="E1696" s="9" t="s">
        <v>1890</v>
      </c>
    </row>
    <row r="1697" spans="1:5" s="37" customFormat="1" ht="13.5" customHeight="1">
      <c r="A1697" s="9">
        <f t="shared" si="28"/>
        <v>1684</v>
      </c>
      <c r="B1697" s="32" t="s">
        <v>1818</v>
      </c>
      <c r="C1697" s="11">
        <v>2</v>
      </c>
      <c r="D1697" s="10">
        <v>41387</v>
      </c>
      <c r="E1697" s="9" t="s">
        <v>1890</v>
      </c>
    </row>
    <row r="1698" spans="1:5" s="37" customFormat="1" ht="13.5" customHeight="1">
      <c r="A1698" s="9">
        <f t="shared" si="28"/>
        <v>1685</v>
      </c>
      <c r="B1698" s="32" t="s">
        <v>1819</v>
      </c>
      <c r="C1698" s="11">
        <v>5</v>
      </c>
      <c r="D1698" s="10">
        <v>41387</v>
      </c>
      <c r="E1698" s="9" t="s">
        <v>1890</v>
      </c>
    </row>
    <row r="1699" spans="1:5" s="16" customFormat="1" ht="13.5" customHeight="1">
      <c r="A1699" s="9">
        <f t="shared" si="28"/>
        <v>1686</v>
      </c>
      <c r="B1699" s="32" t="s">
        <v>1820</v>
      </c>
      <c r="C1699" s="11">
        <v>3</v>
      </c>
      <c r="D1699" s="10">
        <v>41389</v>
      </c>
      <c r="E1699" s="9" t="s">
        <v>1890</v>
      </c>
    </row>
    <row r="1700" spans="1:5" s="37" customFormat="1" ht="13.5" customHeight="1">
      <c r="A1700" s="9">
        <f t="shared" si="28"/>
        <v>1687</v>
      </c>
      <c r="B1700" s="54" t="s">
        <v>799</v>
      </c>
      <c r="C1700" s="55">
        <v>2</v>
      </c>
      <c r="D1700" s="57">
        <v>41389</v>
      </c>
      <c r="E1700" s="55" t="s">
        <v>9</v>
      </c>
    </row>
    <row r="1701" spans="1:5" s="37" customFormat="1" ht="13.5" customHeight="1">
      <c r="A1701" s="9">
        <f t="shared" si="28"/>
        <v>1688</v>
      </c>
      <c r="B1701" s="32" t="s">
        <v>1821</v>
      </c>
      <c r="C1701" s="11">
        <v>5</v>
      </c>
      <c r="D1701" s="10">
        <v>41390</v>
      </c>
      <c r="E1701" s="9" t="s">
        <v>1890</v>
      </c>
    </row>
    <row r="1702" spans="1:5" s="37" customFormat="1" ht="13.5" customHeight="1">
      <c r="A1702" s="9">
        <f t="shared" si="28"/>
        <v>1689</v>
      </c>
      <c r="B1702" s="32" t="s">
        <v>1822</v>
      </c>
      <c r="C1702" s="11">
        <v>1</v>
      </c>
      <c r="D1702" s="10">
        <v>41390</v>
      </c>
      <c r="E1702" s="9" t="s">
        <v>1890</v>
      </c>
    </row>
    <row r="1703" spans="1:5" s="37" customFormat="1" ht="13.5" customHeight="1">
      <c r="A1703" s="9">
        <f t="shared" si="28"/>
        <v>1690</v>
      </c>
      <c r="B1703" s="32" t="s">
        <v>1823</v>
      </c>
      <c r="C1703" s="11">
        <v>2</v>
      </c>
      <c r="D1703" s="10">
        <v>41390</v>
      </c>
      <c r="E1703" s="9" t="s">
        <v>1890</v>
      </c>
    </row>
    <row r="1704" spans="1:5" s="16" customFormat="1" ht="12.75">
      <c r="A1704" s="9">
        <f t="shared" si="28"/>
        <v>1691</v>
      </c>
      <c r="B1704" s="32" t="s">
        <v>1824</v>
      </c>
      <c r="C1704" s="11">
        <v>4</v>
      </c>
      <c r="D1704" s="10">
        <v>41393</v>
      </c>
      <c r="E1704" s="9" t="s">
        <v>1890</v>
      </c>
    </row>
    <row r="1705" spans="1:5" s="16" customFormat="1" ht="12.75">
      <c r="A1705" s="9">
        <f t="shared" si="28"/>
        <v>1692</v>
      </c>
      <c r="B1705" s="54" t="s">
        <v>800</v>
      </c>
      <c r="C1705" s="55">
        <v>2</v>
      </c>
      <c r="D1705" s="57">
        <v>41393</v>
      </c>
      <c r="E1705" s="55" t="s">
        <v>9</v>
      </c>
    </row>
    <row r="1706" spans="1:5" s="16" customFormat="1" ht="12.75">
      <c r="A1706" s="9">
        <f t="shared" si="28"/>
        <v>1693</v>
      </c>
      <c r="B1706" s="54" t="s">
        <v>801</v>
      </c>
      <c r="C1706" s="55">
        <v>2</v>
      </c>
      <c r="D1706" s="57">
        <v>41393</v>
      </c>
      <c r="E1706" s="55" t="s">
        <v>9</v>
      </c>
    </row>
    <row r="1707" spans="1:5" s="37" customFormat="1" ht="12.75">
      <c r="A1707" s="9">
        <f t="shared" si="28"/>
        <v>1694</v>
      </c>
      <c r="B1707" s="54" t="s">
        <v>802</v>
      </c>
      <c r="C1707" s="55">
        <v>3</v>
      </c>
      <c r="D1707" s="57">
        <v>41394</v>
      </c>
      <c r="E1707" s="55" t="s">
        <v>9</v>
      </c>
    </row>
    <row r="1708" spans="1:5" s="16" customFormat="1" ht="12.75">
      <c r="A1708" s="9">
        <f t="shared" si="28"/>
        <v>1695</v>
      </c>
      <c r="B1708" s="32" t="s">
        <v>1825</v>
      </c>
      <c r="C1708" s="11">
        <v>1</v>
      </c>
      <c r="D1708" s="10">
        <v>41394</v>
      </c>
      <c r="E1708" s="9" t="s">
        <v>1890</v>
      </c>
    </row>
    <row r="1709" spans="1:5" s="16" customFormat="1" ht="12.75">
      <c r="A1709" s="9">
        <f t="shared" si="28"/>
        <v>1696</v>
      </c>
      <c r="B1709" s="54" t="s">
        <v>803</v>
      </c>
      <c r="C1709" s="55">
        <v>3</v>
      </c>
      <c r="D1709" s="57">
        <v>41394</v>
      </c>
      <c r="E1709" s="55" t="s">
        <v>9</v>
      </c>
    </row>
    <row r="1710" spans="1:5" s="37" customFormat="1" ht="12.75">
      <c r="A1710" s="9">
        <f t="shared" si="28"/>
        <v>1697</v>
      </c>
      <c r="B1710" s="54" t="s">
        <v>804</v>
      </c>
      <c r="C1710" s="55">
        <v>3</v>
      </c>
      <c r="D1710" s="57">
        <v>41402</v>
      </c>
      <c r="E1710" s="55" t="s">
        <v>9</v>
      </c>
    </row>
    <row r="1711" spans="1:5" s="37" customFormat="1" ht="12.75">
      <c r="A1711" s="9">
        <f t="shared" si="28"/>
        <v>1698</v>
      </c>
      <c r="B1711" s="32" t="s">
        <v>1826</v>
      </c>
      <c r="C1711" s="11">
        <v>5</v>
      </c>
      <c r="D1711" s="10">
        <v>41407</v>
      </c>
      <c r="E1711" s="9" t="s">
        <v>1890</v>
      </c>
    </row>
    <row r="1712" spans="1:5" s="16" customFormat="1" ht="12.75">
      <c r="A1712" s="9">
        <f t="shared" si="28"/>
        <v>1699</v>
      </c>
      <c r="B1712" s="32" t="s">
        <v>1827</v>
      </c>
      <c r="C1712" s="11">
        <v>3</v>
      </c>
      <c r="D1712" s="10">
        <v>41408</v>
      </c>
      <c r="E1712" s="9" t="s">
        <v>1890</v>
      </c>
    </row>
    <row r="1713" spans="1:5" s="37" customFormat="1" ht="12.75">
      <c r="A1713" s="9">
        <f t="shared" si="28"/>
        <v>1700</v>
      </c>
      <c r="B1713" s="54" t="s">
        <v>805</v>
      </c>
      <c r="C1713" s="55">
        <v>3</v>
      </c>
      <c r="D1713" s="57">
        <v>41409</v>
      </c>
      <c r="E1713" s="55" t="s">
        <v>9</v>
      </c>
    </row>
    <row r="1714" spans="1:5" s="37" customFormat="1" ht="12.75" customHeight="1">
      <c r="A1714" s="9">
        <f t="shared" si="28"/>
        <v>1701</v>
      </c>
      <c r="B1714" s="32" t="s">
        <v>1828</v>
      </c>
      <c r="C1714" s="11">
        <v>3</v>
      </c>
      <c r="D1714" s="10">
        <v>41409</v>
      </c>
      <c r="E1714" s="9" t="s">
        <v>1890</v>
      </c>
    </row>
    <row r="1715" spans="1:5" s="16" customFormat="1" ht="12.75" customHeight="1">
      <c r="A1715" s="9">
        <f t="shared" si="28"/>
        <v>1702</v>
      </c>
      <c r="B1715" s="32" t="s">
        <v>1829</v>
      </c>
      <c r="C1715" s="11">
        <v>6</v>
      </c>
      <c r="D1715" s="10">
        <v>41409</v>
      </c>
      <c r="E1715" s="9" t="s">
        <v>1890</v>
      </c>
    </row>
    <row r="1716" spans="1:5" s="37" customFormat="1" ht="12.75">
      <c r="A1716" s="9">
        <f t="shared" si="28"/>
        <v>1703</v>
      </c>
      <c r="B1716" s="54" t="s">
        <v>806</v>
      </c>
      <c r="C1716" s="55">
        <v>5</v>
      </c>
      <c r="D1716" s="57">
        <v>41409</v>
      </c>
      <c r="E1716" s="55" t="s">
        <v>9</v>
      </c>
    </row>
    <row r="1717" spans="1:5" s="37" customFormat="1" ht="13.5" customHeight="1">
      <c r="A1717" s="9">
        <f t="shared" si="28"/>
        <v>1704</v>
      </c>
      <c r="B1717" s="32" t="s">
        <v>1830</v>
      </c>
      <c r="C1717" s="11">
        <v>4</v>
      </c>
      <c r="D1717" s="10">
        <v>41411</v>
      </c>
      <c r="E1717" s="9" t="s">
        <v>1890</v>
      </c>
    </row>
    <row r="1718" spans="1:5" s="16" customFormat="1" ht="13.5" customHeight="1">
      <c r="A1718" s="9">
        <f t="shared" si="28"/>
        <v>1705</v>
      </c>
      <c r="B1718" s="32" t="s">
        <v>1831</v>
      </c>
      <c r="C1718" s="11">
        <v>3</v>
      </c>
      <c r="D1718" s="10">
        <v>41414</v>
      </c>
      <c r="E1718" s="9" t="s">
        <v>1890</v>
      </c>
    </row>
    <row r="1719" spans="1:5" s="37" customFormat="1" ht="13.5" customHeight="1">
      <c r="A1719" s="9">
        <f t="shared" si="28"/>
        <v>1706</v>
      </c>
      <c r="B1719" s="54" t="s">
        <v>807</v>
      </c>
      <c r="C1719" s="55">
        <v>3</v>
      </c>
      <c r="D1719" s="57">
        <v>41416</v>
      </c>
      <c r="E1719" s="55" t="s">
        <v>9</v>
      </c>
    </row>
    <row r="1720" spans="1:5" s="16" customFormat="1" ht="13.5" customHeight="1">
      <c r="A1720" s="9">
        <f t="shared" si="28"/>
        <v>1707</v>
      </c>
      <c r="B1720" s="32" t="s">
        <v>1832</v>
      </c>
      <c r="C1720" s="11">
        <v>8</v>
      </c>
      <c r="D1720" s="10">
        <v>41416</v>
      </c>
      <c r="E1720" s="9" t="s">
        <v>1890</v>
      </c>
    </row>
    <row r="1721" spans="1:5" s="16" customFormat="1" ht="12.75">
      <c r="A1721" s="9">
        <f t="shared" si="28"/>
        <v>1708</v>
      </c>
      <c r="B1721" s="54" t="s">
        <v>808</v>
      </c>
      <c r="C1721" s="55">
        <v>2</v>
      </c>
      <c r="D1721" s="57">
        <v>41417</v>
      </c>
      <c r="E1721" s="55" t="s">
        <v>9</v>
      </c>
    </row>
    <row r="1722" spans="1:5" s="16" customFormat="1" ht="12.75">
      <c r="A1722" s="9">
        <f t="shared" si="28"/>
        <v>1709</v>
      </c>
      <c r="B1722" s="54" t="s">
        <v>809</v>
      </c>
      <c r="C1722" s="55">
        <v>4</v>
      </c>
      <c r="D1722" s="57">
        <v>41417</v>
      </c>
      <c r="E1722" s="55" t="s">
        <v>9</v>
      </c>
    </row>
    <row r="1723" spans="1:5" s="16" customFormat="1" ht="12.75">
      <c r="A1723" s="9">
        <f t="shared" si="28"/>
        <v>1710</v>
      </c>
      <c r="B1723" s="54" t="s">
        <v>810</v>
      </c>
      <c r="C1723" s="55">
        <v>2</v>
      </c>
      <c r="D1723" s="57">
        <v>41419</v>
      </c>
      <c r="E1723" s="55" t="s">
        <v>9</v>
      </c>
    </row>
    <row r="1724" spans="1:5" s="16" customFormat="1" ht="12.75">
      <c r="A1724" s="9">
        <f t="shared" si="28"/>
        <v>1711</v>
      </c>
      <c r="B1724" s="54" t="s">
        <v>811</v>
      </c>
      <c r="C1724" s="55">
        <v>2</v>
      </c>
      <c r="D1724" s="57">
        <v>41419</v>
      </c>
      <c r="E1724" s="55" t="s">
        <v>9</v>
      </c>
    </row>
    <row r="1725" spans="1:5" s="37" customFormat="1" ht="12.75">
      <c r="A1725" s="9">
        <f t="shared" si="28"/>
        <v>1712</v>
      </c>
      <c r="B1725" s="54" t="s">
        <v>812</v>
      </c>
      <c r="C1725" s="55">
        <v>3</v>
      </c>
      <c r="D1725" s="57">
        <v>41421</v>
      </c>
      <c r="E1725" s="55" t="s">
        <v>9</v>
      </c>
    </row>
    <row r="1726" spans="1:5" s="16" customFormat="1" ht="14.25" customHeight="1">
      <c r="A1726" s="9">
        <f t="shared" si="28"/>
        <v>1713</v>
      </c>
      <c r="B1726" s="32" t="s">
        <v>1833</v>
      </c>
      <c r="C1726" s="11">
        <v>1</v>
      </c>
      <c r="D1726" s="10">
        <v>41422</v>
      </c>
      <c r="E1726" s="9" t="s">
        <v>1890</v>
      </c>
    </row>
    <row r="1727" spans="1:5" s="37" customFormat="1" ht="12.75">
      <c r="A1727" s="9">
        <f t="shared" si="28"/>
        <v>1714</v>
      </c>
      <c r="B1727" s="54" t="s">
        <v>813</v>
      </c>
      <c r="C1727" s="55">
        <v>4</v>
      </c>
      <c r="D1727" s="57">
        <v>41422</v>
      </c>
      <c r="E1727" s="55" t="s">
        <v>9</v>
      </c>
    </row>
    <row r="1728" spans="1:5" s="16" customFormat="1" ht="12.75" customHeight="1">
      <c r="A1728" s="9">
        <f t="shared" si="28"/>
        <v>1715</v>
      </c>
      <c r="B1728" s="32" t="s">
        <v>1834</v>
      </c>
      <c r="C1728" s="11">
        <v>6</v>
      </c>
      <c r="D1728" s="10">
        <v>41422</v>
      </c>
      <c r="E1728" s="9" t="s">
        <v>1890</v>
      </c>
    </row>
    <row r="1729" spans="1:5" s="37" customFormat="1" ht="12.75">
      <c r="A1729" s="9">
        <f t="shared" si="28"/>
        <v>1716</v>
      </c>
      <c r="B1729" s="54" t="s">
        <v>814</v>
      </c>
      <c r="C1729" s="55">
        <v>6</v>
      </c>
      <c r="D1729" s="57">
        <v>41423</v>
      </c>
      <c r="E1729" s="55" t="s">
        <v>9</v>
      </c>
    </row>
    <row r="1730" spans="1:5" s="16" customFormat="1" ht="14.25" customHeight="1">
      <c r="A1730" s="9">
        <f t="shared" si="28"/>
        <v>1717</v>
      </c>
      <c r="B1730" s="32" t="s">
        <v>1835</v>
      </c>
      <c r="C1730" s="11">
        <v>2</v>
      </c>
      <c r="D1730" s="10">
        <v>41428</v>
      </c>
      <c r="E1730" s="9" t="s">
        <v>1890</v>
      </c>
    </row>
    <row r="1731" spans="1:5" s="37" customFormat="1" ht="12.75">
      <c r="A1731" s="9">
        <f t="shared" si="28"/>
        <v>1718</v>
      </c>
      <c r="B1731" s="54" t="s">
        <v>815</v>
      </c>
      <c r="C1731" s="55">
        <v>5</v>
      </c>
      <c r="D1731" s="57">
        <v>41429</v>
      </c>
      <c r="E1731" s="55" t="s">
        <v>9</v>
      </c>
    </row>
    <row r="1732" spans="1:5" s="37" customFormat="1" ht="12.75">
      <c r="A1732" s="9">
        <f t="shared" si="28"/>
        <v>1719</v>
      </c>
      <c r="B1732" s="32" t="s">
        <v>1836</v>
      </c>
      <c r="C1732" s="11">
        <v>2</v>
      </c>
      <c r="D1732" s="10">
        <v>41429</v>
      </c>
      <c r="E1732" s="9" t="s">
        <v>1890</v>
      </c>
    </row>
    <row r="1733" spans="1:5" s="37" customFormat="1" ht="13.5" customHeight="1">
      <c r="A1733" s="9">
        <f t="shared" si="28"/>
        <v>1720</v>
      </c>
      <c r="B1733" s="32" t="s">
        <v>1837</v>
      </c>
      <c r="C1733" s="11">
        <v>2</v>
      </c>
      <c r="D1733" s="10">
        <v>41431</v>
      </c>
      <c r="E1733" s="9" t="s">
        <v>1890</v>
      </c>
    </row>
    <row r="1734" spans="1:5" s="37" customFormat="1" ht="13.5" customHeight="1">
      <c r="A1734" s="9">
        <f t="shared" si="28"/>
        <v>1721</v>
      </c>
      <c r="B1734" s="32" t="s">
        <v>1838</v>
      </c>
      <c r="C1734" s="11">
        <v>2</v>
      </c>
      <c r="D1734" s="10">
        <v>41432</v>
      </c>
      <c r="E1734" s="9" t="s">
        <v>1890</v>
      </c>
    </row>
    <row r="1735" spans="1:5" s="37" customFormat="1" ht="13.5" customHeight="1">
      <c r="A1735" s="9">
        <f t="shared" si="28"/>
        <v>1722</v>
      </c>
      <c r="B1735" s="32" t="s">
        <v>1839</v>
      </c>
      <c r="C1735" s="11">
        <v>3</v>
      </c>
      <c r="D1735" s="10">
        <v>41432</v>
      </c>
      <c r="E1735" s="9" t="s">
        <v>1890</v>
      </c>
    </row>
    <row r="1736" spans="1:5" s="37" customFormat="1" ht="13.5" customHeight="1">
      <c r="A1736" s="9">
        <f t="shared" si="28"/>
        <v>1723</v>
      </c>
      <c r="B1736" s="32" t="s">
        <v>1840</v>
      </c>
      <c r="C1736" s="11">
        <v>2</v>
      </c>
      <c r="D1736" s="10">
        <v>41436</v>
      </c>
      <c r="E1736" s="9" t="s">
        <v>1890</v>
      </c>
    </row>
    <row r="1737" spans="1:5" s="37" customFormat="1" ht="13.5" customHeight="1">
      <c r="A1737" s="9">
        <f t="shared" si="28"/>
        <v>1724</v>
      </c>
      <c r="B1737" s="32" t="s">
        <v>1841</v>
      </c>
      <c r="C1737" s="11">
        <v>3</v>
      </c>
      <c r="D1737" s="10">
        <v>41436</v>
      </c>
      <c r="E1737" s="9" t="s">
        <v>1890</v>
      </c>
    </row>
    <row r="1738" spans="1:5" s="37" customFormat="1" ht="13.5" customHeight="1">
      <c r="A1738" s="9">
        <f t="shared" si="28"/>
        <v>1725</v>
      </c>
      <c r="B1738" s="32" t="s">
        <v>1842</v>
      </c>
      <c r="C1738" s="11">
        <v>1</v>
      </c>
      <c r="D1738" s="10">
        <v>41438</v>
      </c>
      <c r="E1738" s="9" t="s">
        <v>1890</v>
      </c>
    </row>
    <row r="1739" spans="1:5" s="16" customFormat="1" ht="12.75">
      <c r="A1739" s="9">
        <f t="shared" si="28"/>
        <v>1726</v>
      </c>
      <c r="B1739" s="32" t="s">
        <v>1843</v>
      </c>
      <c r="C1739" s="11">
        <v>3</v>
      </c>
      <c r="D1739" s="10">
        <v>41438</v>
      </c>
      <c r="E1739" s="9" t="s">
        <v>1890</v>
      </c>
    </row>
    <row r="1740" spans="1:5" s="16" customFormat="1" ht="12.75">
      <c r="A1740" s="9">
        <f t="shared" si="28"/>
        <v>1727</v>
      </c>
      <c r="B1740" s="54" t="s">
        <v>816</v>
      </c>
      <c r="C1740" s="55">
        <v>2</v>
      </c>
      <c r="D1740" s="57">
        <v>41442</v>
      </c>
      <c r="E1740" s="55" t="s">
        <v>9</v>
      </c>
    </row>
    <row r="1741" spans="1:5" s="16" customFormat="1" ht="12.75">
      <c r="A1741" s="9">
        <f t="shared" si="28"/>
        <v>1728</v>
      </c>
      <c r="B1741" s="54" t="s">
        <v>817</v>
      </c>
      <c r="C1741" s="55">
        <v>1</v>
      </c>
      <c r="D1741" s="57">
        <v>41443</v>
      </c>
      <c r="E1741" s="55" t="s">
        <v>9</v>
      </c>
    </row>
    <row r="1742" spans="1:5" s="37" customFormat="1" ht="12.75">
      <c r="A1742" s="9">
        <f t="shared" si="28"/>
        <v>1729</v>
      </c>
      <c r="B1742" s="54" t="s">
        <v>818</v>
      </c>
      <c r="C1742" s="55">
        <v>2</v>
      </c>
      <c r="D1742" s="57">
        <v>41443</v>
      </c>
      <c r="E1742" s="55" t="s">
        <v>9</v>
      </c>
    </row>
    <row r="1743" spans="1:5" s="16" customFormat="1" ht="14.25" customHeight="1">
      <c r="A1743" s="9">
        <f aca="true" t="shared" si="29" ref="A1743:A1806">A1742+1</f>
        <v>1730</v>
      </c>
      <c r="B1743" s="32" t="s">
        <v>1844</v>
      </c>
      <c r="C1743" s="11">
        <v>2</v>
      </c>
      <c r="D1743" s="10">
        <v>41444</v>
      </c>
      <c r="E1743" s="9" t="s">
        <v>1890</v>
      </c>
    </row>
    <row r="1744" spans="1:5" s="16" customFormat="1" ht="12.75">
      <c r="A1744" s="9">
        <f t="shared" si="29"/>
        <v>1731</v>
      </c>
      <c r="B1744" s="54" t="s">
        <v>819</v>
      </c>
      <c r="C1744" s="55">
        <v>2</v>
      </c>
      <c r="D1744" s="57">
        <v>41444</v>
      </c>
      <c r="E1744" s="55" t="s">
        <v>9</v>
      </c>
    </row>
    <row r="1745" spans="1:5" s="37" customFormat="1" ht="12.75">
      <c r="A1745" s="9">
        <f t="shared" si="29"/>
        <v>1732</v>
      </c>
      <c r="B1745" s="54" t="s">
        <v>820</v>
      </c>
      <c r="C1745" s="55">
        <v>3</v>
      </c>
      <c r="D1745" s="57">
        <v>41445</v>
      </c>
      <c r="E1745" s="55" t="s">
        <v>9</v>
      </c>
    </row>
    <row r="1746" spans="1:5" s="37" customFormat="1" ht="12.75" customHeight="1">
      <c r="A1746" s="9">
        <f t="shared" si="29"/>
        <v>1733</v>
      </c>
      <c r="B1746" s="32" t="s">
        <v>1845</v>
      </c>
      <c r="C1746" s="11">
        <v>5</v>
      </c>
      <c r="D1746" s="10">
        <v>41446</v>
      </c>
      <c r="E1746" s="9" t="s">
        <v>1890</v>
      </c>
    </row>
    <row r="1747" spans="1:5" s="16" customFormat="1" ht="12.75" customHeight="1">
      <c r="A1747" s="9">
        <f t="shared" si="29"/>
        <v>1734</v>
      </c>
      <c r="B1747" s="32" t="s">
        <v>1846</v>
      </c>
      <c r="C1747" s="11">
        <v>3</v>
      </c>
      <c r="D1747" s="10">
        <v>41450</v>
      </c>
      <c r="E1747" s="9" t="s">
        <v>1890</v>
      </c>
    </row>
    <row r="1748" spans="1:5" s="16" customFormat="1" ht="12.75">
      <c r="A1748" s="9">
        <f t="shared" si="29"/>
        <v>1735</v>
      </c>
      <c r="B1748" s="54" t="s">
        <v>821</v>
      </c>
      <c r="C1748" s="55">
        <v>3</v>
      </c>
      <c r="D1748" s="57">
        <v>41451</v>
      </c>
      <c r="E1748" s="55" t="s">
        <v>9</v>
      </c>
    </row>
    <row r="1749" spans="1:5" s="37" customFormat="1" ht="12.75">
      <c r="A1749" s="9">
        <f t="shared" si="29"/>
        <v>1736</v>
      </c>
      <c r="B1749" s="54" t="s">
        <v>822</v>
      </c>
      <c r="C1749" s="55">
        <v>2</v>
      </c>
      <c r="D1749" s="57">
        <v>41451</v>
      </c>
      <c r="E1749" s="55" t="s">
        <v>9</v>
      </c>
    </row>
    <row r="1750" spans="1:5" s="16" customFormat="1" ht="12.75">
      <c r="A1750" s="9">
        <f t="shared" si="29"/>
        <v>1737</v>
      </c>
      <c r="B1750" s="71" t="s">
        <v>1847</v>
      </c>
      <c r="C1750" s="11">
        <v>6</v>
      </c>
      <c r="D1750" s="10">
        <v>41452</v>
      </c>
      <c r="E1750" s="9" t="s">
        <v>1890</v>
      </c>
    </row>
    <row r="1751" spans="1:5" s="37" customFormat="1" ht="12.75">
      <c r="A1751" s="9">
        <f t="shared" si="29"/>
        <v>1738</v>
      </c>
      <c r="B1751" s="54" t="s">
        <v>823</v>
      </c>
      <c r="C1751" s="55">
        <v>2</v>
      </c>
      <c r="D1751" s="57">
        <v>41452</v>
      </c>
      <c r="E1751" s="55" t="s">
        <v>9</v>
      </c>
    </row>
    <row r="1752" spans="1:5" s="16" customFormat="1" ht="15" customHeight="1">
      <c r="A1752" s="9">
        <f t="shared" si="29"/>
        <v>1739</v>
      </c>
      <c r="B1752" s="32" t="s">
        <v>1848</v>
      </c>
      <c r="C1752" s="11">
        <v>1</v>
      </c>
      <c r="D1752" s="10">
        <v>41453</v>
      </c>
      <c r="E1752" s="9" t="s">
        <v>1890</v>
      </c>
    </row>
    <row r="1753" spans="1:5" s="16" customFormat="1" ht="12.75">
      <c r="A1753" s="9">
        <f t="shared" si="29"/>
        <v>1740</v>
      </c>
      <c r="B1753" s="54" t="s">
        <v>824</v>
      </c>
      <c r="C1753" s="55">
        <v>5</v>
      </c>
      <c r="D1753" s="57">
        <v>41456</v>
      </c>
      <c r="E1753" s="55" t="s">
        <v>9</v>
      </c>
    </row>
    <row r="1754" spans="1:5" s="16" customFormat="1" ht="12.75">
      <c r="A1754" s="9">
        <f t="shared" si="29"/>
        <v>1741</v>
      </c>
      <c r="B1754" s="54" t="s">
        <v>825</v>
      </c>
      <c r="C1754" s="55">
        <v>3</v>
      </c>
      <c r="D1754" s="57">
        <v>41463</v>
      </c>
      <c r="E1754" s="55" t="s">
        <v>9</v>
      </c>
    </row>
    <row r="1755" spans="1:5" s="37" customFormat="1" ht="12.75">
      <c r="A1755" s="9">
        <f t="shared" si="29"/>
        <v>1742</v>
      </c>
      <c r="B1755" s="54" t="s">
        <v>826</v>
      </c>
      <c r="C1755" s="55">
        <v>3</v>
      </c>
      <c r="D1755" s="57">
        <v>41463</v>
      </c>
      <c r="E1755" s="55" t="s">
        <v>9</v>
      </c>
    </row>
    <row r="1756" spans="1:5" s="37" customFormat="1" ht="12.75">
      <c r="A1756" s="9">
        <f t="shared" si="29"/>
        <v>1743</v>
      </c>
      <c r="B1756" s="32" t="s">
        <v>1849</v>
      </c>
      <c r="C1756" s="11">
        <v>3</v>
      </c>
      <c r="D1756" s="10">
        <v>41464</v>
      </c>
      <c r="E1756" s="9" t="s">
        <v>1890</v>
      </c>
    </row>
    <row r="1757" spans="1:5" s="16" customFormat="1" ht="14.25" customHeight="1">
      <c r="A1757" s="9">
        <f t="shared" si="29"/>
        <v>1744</v>
      </c>
      <c r="B1757" s="32" t="s">
        <v>1850</v>
      </c>
      <c r="C1757" s="11">
        <v>2</v>
      </c>
      <c r="D1757" s="10">
        <v>41464</v>
      </c>
      <c r="E1757" s="9" t="s">
        <v>1890</v>
      </c>
    </row>
    <row r="1758" spans="1:5" s="37" customFormat="1" ht="12.75">
      <c r="A1758" s="9">
        <f t="shared" si="29"/>
        <v>1745</v>
      </c>
      <c r="B1758" s="54" t="s">
        <v>827</v>
      </c>
      <c r="C1758" s="55">
        <v>1</v>
      </c>
      <c r="D1758" s="57">
        <v>41464</v>
      </c>
      <c r="E1758" s="55" t="s">
        <v>9</v>
      </c>
    </row>
    <row r="1759" spans="1:5" s="37" customFormat="1" ht="12.75">
      <c r="A1759" s="9">
        <f t="shared" si="29"/>
        <v>1746</v>
      </c>
      <c r="B1759" s="32" t="s">
        <v>1851</v>
      </c>
      <c r="C1759" s="11">
        <v>2</v>
      </c>
      <c r="D1759" s="10">
        <v>41464</v>
      </c>
      <c r="E1759" s="9" t="s">
        <v>1890</v>
      </c>
    </row>
    <row r="1760" spans="1:5" s="16" customFormat="1" ht="12.75">
      <c r="A1760" s="9">
        <f t="shared" si="29"/>
        <v>1747</v>
      </c>
      <c r="B1760" s="32" t="s">
        <v>1852</v>
      </c>
      <c r="C1760" s="11">
        <v>3</v>
      </c>
      <c r="D1760" s="10">
        <v>41465</v>
      </c>
      <c r="E1760" s="9" t="s">
        <v>1890</v>
      </c>
    </row>
    <row r="1761" spans="1:5" s="16" customFormat="1" ht="12.75">
      <c r="A1761" s="9">
        <f t="shared" si="29"/>
        <v>1748</v>
      </c>
      <c r="B1761" s="54" t="s">
        <v>828</v>
      </c>
      <c r="C1761" s="55">
        <v>3</v>
      </c>
      <c r="D1761" s="57">
        <v>41465</v>
      </c>
      <c r="E1761" s="55" t="s">
        <v>9</v>
      </c>
    </row>
    <row r="1762" spans="1:5" s="37" customFormat="1" ht="12.75">
      <c r="A1762" s="9">
        <f t="shared" si="29"/>
        <v>1749</v>
      </c>
      <c r="B1762" s="54" t="s">
        <v>829</v>
      </c>
      <c r="C1762" s="55">
        <v>4</v>
      </c>
      <c r="D1762" s="57">
        <v>41470</v>
      </c>
      <c r="E1762" s="55" t="s">
        <v>9</v>
      </c>
    </row>
    <row r="1763" spans="1:5" s="16" customFormat="1" ht="12.75" customHeight="1">
      <c r="A1763" s="9">
        <f t="shared" si="29"/>
        <v>1750</v>
      </c>
      <c r="B1763" s="32" t="s">
        <v>1853</v>
      </c>
      <c r="C1763" s="11">
        <v>4</v>
      </c>
      <c r="D1763" s="10">
        <v>41470</v>
      </c>
      <c r="E1763" s="9" t="s">
        <v>1890</v>
      </c>
    </row>
    <row r="1764" spans="1:5" s="37" customFormat="1" ht="12.75">
      <c r="A1764" s="9">
        <f t="shared" si="29"/>
        <v>1751</v>
      </c>
      <c r="B1764" s="54" t="s">
        <v>830</v>
      </c>
      <c r="C1764" s="55">
        <v>4</v>
      </c>
      <c r="D1764" s="57">
        <v>41471</v>
      </c>
      <c r="E1764" s="55" t="s">
        <v>9</v>
      </c>
    </row>
    <row r="1765" spans="1:5" s="16" customFormat="1" ht="12.75">
      <c r="A1765" s="9">
        <f t="shared" si="29"/>
        <v>1752</v>
      </c>
      <c r="B1765" s="32" t="s">
        <v>1854</v>
      </c>
      <c r="C1765" s="11">
        <v>2</v>
      </c>
      <c r="D1765" s="10">
        <v>41472</v>
      </c>
      <c r="E1765" s="9" t="s">
        <v>1890</v>
      </c>
    </row>
    <row r="1766" spans="1:5" s="16" customFormat="1" ht="12.75">
      <c r="A1766" s="9">
        <f t="shared" si="29"/>
        <v>1753</v>
      </c>
      <c r="B1766" s="54" t="s">
        <v>831</v>
      </c>
      <c r="C1766" s="55">
        <v>3</v>
      </c>
      <c r="D1766" s="57">
        <v>41472</v>
      </c>
      <c r="E1766" s="55" t="s">
        <v>9</v>
      </c>
    </row>
    <row r="1767" spans="1:5" s="16" customFormat="1" ht="12.75">
      <c r="A1767" s="9">
        <f t="shared" si="29"/>
        <v>1754</v>
      </c>
      <c r="B1767" s="54" t="s">
        <v>832</v>
      </c>
      <c r="C1767" s="55">
        <v>2</v>
      </c>
      <c r="D1767" s="57">
        <v>41474</v>
      </c>
      <c r="E1767" s="55" t="s">
        <v>9</v>
      </c>
    </row>
    <row r="1768" spans="1:5" s="16" customFormat="1" ht="12.75">
      <c r="A1768" s="9">
        <f t="shared" si="29"/>
        <v>1755</v>
      </c>
      <c r="B1768" s="54" t="s">
        <v>833</v>
      </c>
      <c r="C1768" s="55">
        <v>2</v>
      </c>
      <c r="D1768" s="57">
        <v>41477</v>
      </c>
      <c r="E1768" s="55" t="s">
        <v>9</v>
      </c>
    </row>
    <row r="1769" spans="1:5" s="37" customFormat="1" ht="12.75">
      <c r="A1769" s="9">
        <f t="shared" si="29"/>
        <v>1756</v>
      </c>
      <c r="B1769" s="54" t="s">
        <v>834</v>
      </c>
      <c r="C1769" s="55">
        <v>3</v>
      </c>
      <c r="D1769" s="57">
        <v>41478</v>
      </c>
      <c r="E1769" s="55" t="s">
        <v>9</v>
      </c>
    </row>
    <row r="1770" spans="1:5" s="16" customFormat="1" ht="15" customHeight="1">
      <c r="A1770" s="9">
        <f t="shared" si="29"/>
        <v>1757</v>
      </c>
      <c r="B1770" s="32" t="s">
        <v>1855</v>
      </c>
      <c r="C1770" s="11">
        <v>1</v>
      </c>
      <c r="D1770" s="10">
        <v>41478</v>
      </c>
      <c r="E1770" s="9" t="s">
        <v>1890</v>
      </c>
    </row>
    <row r="1771" spans="1:5" s="37" customFormat="1" ht="15" customHeight="1">
      <c r="A1771" s="9">
        <f t="shared" si="29"/>
        <v>1758</v>
      </c>
      <c r="B1771" s="54" t="s">
        <v>835</v>
      </c>
      <c r="C1771" s="55">
        <v>5</v>
      </c>
      <c r="D1771" s="57">
        <v>41478</v>
      </c>
      <c r="E1771" s="55" t="s">
        <v>9</v>
      </c>
    </row>
    <row r="1772" spans="1:5" s="37" customFormat="1" ht="15" customHeight="1">
      <c r="A1772" s="9">
        <f t="shared" si="29"/>
        <v>1759</v>
      </c>
      <c r="B1772" s="32" t="s">
        <v>1856</v>
      </c>
      <c r="C1772" s="11">
        <v>4</v>
      </c>
      <c r="D1772" s="10">
        <v>41478</v>
      </c>
      <c r="E1772" s="9" t="s">
        <v>1890</v>
      </c>
    </row>
    <row r="1773" spans="1:5" s="16" customFormat="1" ht="15" customHeight="1">
      <c r="A1773" s="9">
        <f t="shared" si="29"/>
        <v>1760</v>
      </c>
      <c r="B1773" s="32" t="s">
        <v>1857</v>
      </c>
      <c r="C1773" s="11">
        <v>4</v>
      </c>
      <c r="D1773" s="10">
        <v>41478</v>
      </c>
      <c r="E1773" s="9" t="s">
        <v>1890</v>
      </c>
    </row>
    <row r="1774" spans="1:5" s="16" customFormat="1" ht="12.75">
      <c r="A1774" s="9">
        <f t="shared" si="29"/>
        <v>1761</v>
      </c>
      <c r="B1774" s="54" t="s">
        <v>836</v>
      </c>
      <c r="C1774" s="55">
        <v>2</v>
      </c>
      <c r="D1774" s="57">
        <v>41479</v>
      </c>
      <c r="E1774" s="55" t="s">
        <v>9</v>
      </c>
    </row>
    <row r="1775" spans="1:5" s="16" customFormat="1" ht="12.75">
      <c r="A1775" s="9">
        <f t="shared" si="29"/>
        <v>1762</v>
      </c>
      <c r="B1775" s="54" t="s">
        <v>837</v>
      </c>
      <c r="C1775" s="55">
        <v>3</v>
      </c>
      <c r="D1775" s="57">
        <v>41485</v>
      </c>
      <c r="E1775" s="55" t="s">
        <v>9</v>
      </c>
    </row>
    <row r="1776" spans="1:5" s="37" customFormat="1" ht="12.75">
      <c r="A1776" s="9">
        <f t="shared" si="29"/>
        <v>1763</v>
      </c>
      <c r="B1776" s="54" t="s">
        <v>838</v>
      </c>
      <c r="C1776" s="55">
        <v>3</v>
      </c>
      <c r="D1776" s="57">
        <v>41486</v>
      </c>
      <c r="E1776" s="55" t="s">
        <v>9</v>
      </c>
    </row>
    <row r="1777" spans="1:5" s="37" customFormat="1" ht="14.25" customHeight="1">
      <c r="A1777" s="9">
        <f t="shared" si="29"/>
        <v>1764</v>
      </c>
      <c r="B1777" s="32" t="s">
        <v>1858</v>
      </c>
      <c r="C1777" s="11">
        <v>2</v>
      </c>
      <c r="D1777" s="10">
        <v>41488</v>
      </c>
      <c r="E1777" s="9" t="s">
        <v>1890</v>
      </c>
    </row>
    <row r="1778" spans="1:5" s="37" customFormat="1" ht="14.25" customHeight="1">
      <c r="A1778" s="9">
        <f t="shared" si="29"/>
        <v>1765</v>
      </c>
      <c r="B1778" s="32" t="s">
        <v>1859</v>
      </c>
      <c r="C1778" s="11">
        <v>2</v>
      </c>
      <c r="D1778" s="10">
        <v>41491</v>
      </c>
      <c r="E1778" s="9" t="s">
        <v>1890</v>
      </c>
    </row>
    <row r="1779" spans="1:5" s="37" customFormat="1" ht="14.25" customHeight="1">
      <c r="A1779" s="9">
        <f t="shared" si="29"/>
        <v>1766</v>
      </c>
      <c r="B1779" s="32" t="s">
        <v>1860</v>
      </c>
      <c r="C1779" s="11">
        <v>1</v>
      </c>
      <c r="D1779" s="10">
        <v>41506</v>
      </c>
      <c r="E1779" s="9" t="s">
        <v>1890</v>
      </c>
    </row>
    <row r="1780" spans="1:5" s="37" customFormat="1" ht="14.25" customHeight="1">
      <c r="A1780" s="9">
        <f t="shared" si="29"/>
        <v>1767</v>
      </c>
      <c r="B1780" s="32" t="s">
        <v>1861</v>
      </c>
      <c r="C1780" s="11">
        <v>2</v>
      </c>
      <c r="D1780" s="10">
        <v>41513</v>
      </c>
      <c r="E1780" s="9" t="s">
        <v>1890</v>
      </c>
    </row>
    <row r="1781" spans="1:5" s="37" customFormat="1" ht="14.25" customHeight="1">
      <c r="A1781" s="9">
        <f t="shared" si="29"/>
        <v>1768</v>
      </c>
      <c r="B1781" s="32" t="s">
        <v>1862</v>
      </c>
      <c r="C1781" s="11">
        <v>2</v>
      </c>
      <c r="D1781" s="10">
        <v>41513</v>
      </c>
      <c r="E1781" s="9" t="s">
        <v>1890</v>
      </c>
    </row>
    <row r="1782" spans="1:5" s="37" customFormat="1" ht="14.25" customHeight="1">
      <c r="A1782" s="9">
        <f t="shared" si="29"/>
        <v>1769</v>
      </c>
      <c r="B1782" s="32" t="s">
        <v>1863</v>
      </c>
      <c r="C1782" s="11">
        <v>2</v>
      </c>
      <c r="D1782" s="10">
        <v>41528</v>
      </c>
      <c r="E1782" s="9" t="s">
        <v>1890</v>
      </c>
    </row>
    <row r="1783" spans="1:5" s="37" customFormat="1" ht="14.25" customHeight="1">
      <c r="A1783" s="9">
        <f t="shared" si="29"/>
        <v>1770</v>
      </c>
      <c r="B1783" s="32" t="s">
        <v>1864</v>
      </c>
      <c r="C1783" s="11">
        <v>6</v>
      </c>
      <c r="D1783" s="10">
        <v>41530</v>
      </c>
      <c r="E1783" s="9" t="s">
        <v>1890</v>
      </c>
    </row>
    <row r="1784" spans="1:5" s="37" customFormat="1" ht="14.25" customHeight="1">
      <c r="A1784" s="9">
        <f t="shared" si="29"/>
        <v>1771</v>
      </c>
      <c r="B1784" s="32" t="s">
        <v>1865</v>
      </c>
      <c r="C1784" s="11">
        <v>6</v>
      </c>
      <c r="D1784" s="10">
        <v>41535</v>
      </c>
      <c r="E1784" s="9" t="s">
        <v>1890</v>
      </c>
    </row>
    <row r="1785" spans="1:5" s="37" customFormat="1" ht="14.25" customHeight="1">
      <c r="A1785" s="9">
        <f t="shared" si="29"/>
        <v>1772</v>
      </c>
      <c r="B1785" s="32" t="s">
        <v>1866</v>
      </c>
      <c r="C1785" s="11">
        <v>1</v>
      </c>
      <c r="D1785" s="10">
        <v>41537</v>
      </c>
      <c r="E1785" s="9" t="s">
        <v>1890</v>
      </c>
    </row>
    <row r="1786" spans="1:5" s="37" customFormat="1" ht="14.25" customHeight="1">
      <c r="A1786" s="9">
        <f t="shared" si="29"/>
        <v>1773</v>
      </c>
      <c r="B1786" s="32" t="s">
        <v>1867</v>
      </c>
      <c r="C1786" s="11">
        <v>2</v>
      </c>
      <c r="D1786" s="10">
        <v>41541</v>
      </c>
      <c r="E1786" s="9" t="s">
        <v>1890</v>
      </c>
    </row>
    <row r="1787" spans="1:5" s="37" customFormat="1" ht="12.75">
      <c r="A1787" s="9">
        <f t="shared" si="29"/>
        <v>1774</v>
      </c>
      <c r="B1787" s="32" t="s">
        <v>1868</v>
      </c>
      <c r="C1787" s="11">
        <v>5</v>
      </c>
      <c r="D1787" s="10">
        <v>41544</v>
      </c>
      <c r="E1787" s="9" t="s">
        <v>1890</v>
      </c>
    </row>
    <row r="1788" spans="1:5" s="37" customFormat="1" ht="12.75">
      <c r="A1788" s="9">
        <f t="shared" si="29"/>
        <v>1775</v>
      </c>
      <c r="B1788" s="32" t="s">
        <v>1869</v>
      </c>
      <c r="C1788" s="11">
        <v>2</v>
      </c>
      <c r="D1788" s="10">
        <v>41544</v>
      </c>
      <c r="E1788" s="9" t="s">
        <v>1890</v>
      </c>
    </row>
    <row r="1789" spans="1:5" s="16" customFormat="1" ht="12.75">
      <c r="A1789" s="9">
        <f t="shared" si="29"/>
        <v>1776</v>
      </c>
      <c r="B1789" s="32" t="s">
        <v>1870</v>
      </c>
      <c r="C1789" s="11">
        <v>3</v>
      </c>
      <c r="D1789" s="10">
        <v>41548</v>
      </c>
      <c r="E1789" s="9" t="s">
        <v>1890</v>
      </c>
    </row>
    <row r="1790" spans="1:5" s="16" customFormat="1" ht="12.75">
      <c r="A1790" s="9">
        <f t="shared" si="29"/>
        <v>1777</v>
      </c>
      <c r="B1790" s="54" t="s">
        <v>839</v>
      </c>
      <c r="C1790" s="55">
        <v>3</v>
      </c>
      <c r="D1790" s="57">
        <v>41558</v>
      </c>
      <c r="E1790" s="55" t="s">
        <v>9</v>
      </c>
    </row>
    <row r="1791" spans="1:5" s="37" customFormat="1" ht="12.75">
      <c r="A1791" s="9">
        <f t="shared" si="29"/>
        <v>1778</v>
      </c>
      <c r="B1791" s="54" t="s">
        <v>840</v>
      </c>
      <c r="C1791" s="55">
        <v>4</v>
      </c>
      <c r="D1791" s="57">
        <v>41561</v>
      </c>
      <c r="E1791" s="55" t="s">
        <v>9</v>
      </c>
    </row>
    <row r="1792" spans="1:5" s="37" customFormat="1" ht="14.25" customHeight="1">
      <c r="A1792" s="9">
        <f t="shared" si="29"/>
        <v>1779</v>
      </c>
      <c r="B1792" s="32" t="s">
        <v>1871</v>
      </c>
      <c r="C1792" s="11">
        <v>1</v>
      </c>
      <c r="D1792" s="10">
        <v>41562</v>
      </c>
      <c r="E1792" s="9" t="s">
        <v>1890</v>
      </c>
    </row>
    <row r="1793" spans="1:5" s="37" customFormat="1" ht="14.25" customHeight="1">
      <c r="A1793" s="9">
        <f t="shared" si="29"/>
        <v>1780</v>
      </c>
      <c r="B1793" s="32" t="s">
        <v>1872</v>
      </c>
      <c r="C1793" s="11">
        <v>5</v>
      </c>
      <c r="D1793" s="10">
        <v>41568</v>
      </c>
      <c r="E1793" s="9" t="s">
        <v>1890</v>
      </c>
    </row>
    <row r="1794" spans="1:5" s="16" customFormat="1" ht="14.25" customHeight="1">
      <c r="A1794" s="9">
        <f t="shared" si="29"/>
        <v>1781</v>
      </c>
      <c r="B1794" s="32" t="s">
        <v>1873</v>
      </c>
      <c r="C1794" s="11">
        <v>5</v>
      </c>
      <c r="D1794" s="10">
        <v>41569</v>
      </c>
      <c r="E1794" s="9" t="s">
        <v>1890</v>
      </c>
    </row>
    <row r="1795" spans="1:5" s="16" customFormat="1" ht="12.75">
      <c r="A1795" s="9">
        <f t="shared" si="29"/>
        <v>1782</v>
      </c>
      <c r="B1795" s="54" t="s">
        <v>841</v>
      </c>
      <c r="C1795" s="55">
        <v>3</v>
      </c>
      <c r="D1795" s="57">
        <v>41570</v>
      </c>
      <c r="E1795" s="55" t="s">
        <v>9</v>
      </c>
    </row>
    <row r="1796" spans="1:5" s="16" customFormat="1" ht="12.75">
      <c r="A1796" s="9">
        <f t="shared" si="29"/>
        <v>1783</v>
      </c>
      <c r="B1796" s="54" t="s">
        <v>842</v>
      </c>
      <c r="C1796" s="55">
        <v>6</v>
      </c>
      <c r="D1796" s="57">
        <v>41575</v>
      </c>
      <c r="E1796" s="55" t="s">
        <v>9</v>
      </c>
    </row>
    <row r="1797" spans="1:5" s="16" customFormat="1" ht="12.75">
      <c r="A1797" s="9">
        <f t="shared" si="29"/>
        <v>1784</v>
      </c>
      <c r="B1797" s="43" t="s">
        <v>158</v>
      </c>
      <c r="C1797" s="44">
        <v>1</v>
      </c>
      <c r="D1797" s="45">
        <v>41576</v>
      </c>
      <c r="E1797" s="44" t="s">
        <v>110</v>
      </c>
    </row>
    <row r="1798" spans="1:5" s="37" customFormat="1" ht="12.75">
      <c r="A1798" s="9">
        <f t="shared" si="29"/>
        <v>1785</v>
      </c>
      <c r="B1798" s="54" t="s">
        <v>843</v>
      </c>
      <c r="C1798" s="55">
        <v>4</v>
      </c>
      <c r="D1798" s="57">
        <v>41576</v>
      </c>
      <c r="E1798" s="55" t="s">
        <v>9</v>
      </c>
    </row>
    <row r="1799" spans="1:5" s="16" customFormat="1" ht="15" customHeight="1">
      <c r="A1799" s="9">
        <f t="shared" si="29"/>
        <v>1786</v>
      </c>
      <c r="B1799" s="32" t="s">
        <v>1874</v>
      </c>
      <c r="C1799" s="11">
        <v>5</v>
      </c>
      <c r="D1799" s="10">
        <v>41579</v>
      </c>
      <c r="E1799" s="9" t="s">
        <v>1890</v>
      </c>
    </row>
    <row r="1800" spans="1:5" s="16" customFormat="1" ht="15" customHeight="1">
      <c r="A1800" s="9">
        <f t="shared" si="29"/>
        <v>1787</v>
      </c>
      <c r="B1800" s="54" t="s">
        <v>844</v>
      </c>
      <c r="C1800" s="55">
        <v>4</v>
      </c>
      <c r="D1800" s="57">
        <v>41584</v>
      </c>
      <c r="E1800" s="55" t="s">
        <v>9</v>
      </c>
    </row>
    <row r="1801" spans="1:5" s="37" customFormat="1" ht="15" customHeight="1">
      <c r="A1801" s="9">
        <f t="shared" si="29"/>
        <v>1788</v>
      </c>
      <c r="B1801" s="54" t="s">
        <v>845</v>
      </c>
      <c r="C1801" s="55">
        <v>2</v>
      </c>
      <c r="D1801" s="57">
        <v>41584</v>
      </c>
      <c r="E1801" s="55" t="s">
        <v>9</v>
      </c>
    </row>
    <row r="1802" spans="1:5" s="16" customFormat="1" ht="15" customHeight="1">
      <c r="A1802" s="9">
        <f t="shared" si="29"/>
        <v>1789</v>
      </c>
      <c r="B1802" s="32" t="s">
        <v>1875</v>
      </c>
      <c r="C1802" s="11">
        <v>2</v>
      </c>
      <c r="D1802" s="10">
        <v>41584</v>
      </c>
      <c r="E1802" s="9" t="s">
        <v>1890</v>
      </c>
    </row>
    <row r="1803" spans="1:5" s="16" customFormat="1" ht="12.75">
      <c r="A1803" s="9">
        <f t="shared" si="29"/>
        <v>1790</v>
      </c>
      <c r="B1803" s="54" t="s">
        <v>846</v>
      </c>
      <c r="C1803" s="55">
        <v>4</v>
      </c>
      <c r="D1803" s="57">
        <v>41584</v>
      </c>
      <c r="E1803" s="55" t="s">
        <v>9</v>
      </c>
    </row>
    <row r="1804" spans="1:5" s="16" customFormat="1" ht="12.75">
      <c r="A1804" s="9">
        <f t="shared" si="29"/>
        <v>1791</v>
      </c>
      <c r="B1804" s="54" t="s">
        <v>847</v>
      </c>
      <c r="C1804" s="55">
        <v>2</v>
      </c>
      <c r="D1804" s="57">
        <v>41585</v>
      </c>
      <c r="E1804" s="55" t="s">
        <v>9</v>
      </c>
    </row>
    <row r="1805" spans="1:5" s="37" customFormat="1" ht="12.75">
      <c r="A1805" s="9">
        <f t="shared" si="29"/>
        <v>1792</v>
      </c>
      <c r="B1805" s="54" t="s">
        <v>848</v>
      </c>
      <c r="C1805" s="55">
        <v>2</v>
      </c>
      <c r="D1805" s="57">
        <v>41590</v>
      </c>
      <c r="E1805" s="55" t="s">
        <v>9</v>
      </c>
    </row>
    <row r="1806" spans="1:5" s="37" customFormat="1" ht="12.75">
      <c r="A1806" s="9">
        <f t="shared" si="29"/>
        <v>1793</v>
      </c>
      <c r="B1806" s="32" t="s">
        <v>1876</v>
      </c>
      <c r="C1806" s="11">
        <v>3</v>
      </c>
      <c r="D1806" s="10">
        <v>41590</v>
      </c>
      <c r="E1806" s="9" t="s">
        <v>1890</v>
      </c>
    </row>
    <row r="1807" spans="1:5" s="37" customFormat="1" ht="13.5" customHeight="1">
      <c r="A1807" s="9">
        <f aca="true" t="shared" si="30" ref="A1807:A1835">A1806+1</f>
        <v>1794</v>
      </c>
      <c r="B1807" s="32" t="s">
        <v>1877</v>
      </c>
      <c r="C1807" s="11">
        <v>2</v>
      </c>
      <c r="D1807" s="10">
        <v>41592</v>
      </c>
      <c r="E1807" s="9" t="s">
        <v>1890</v>
      </c>
    </row>
    <row r="1808" spans="1:5" s="16" customFormat="1" ht="13.5" customHeight="1">
      <c r="A1808" s="9">
        <f t="shared" si="30"/>
        <v>1795</v>
      </c>
      <c r="B1808" s="32" t="s">
        <v>1878</v>
      </c>
      <c r="C1808" s="11">
        <v>4</v>
      </c>
      <c r="D1808" s="10">
        <v>41592</v>
      </c>
      <c r="E1808" s="9" t="s">
        <v>1890</v>
      </c>
    </row>
    <row r="1809" spans="1:5" s="16" customFormat="1" ht="12.75">
      <c r="A1809" s="9">
        <f t="shared" si="30"/>
        <v>1796</v>
      </c>
      <c r="B1809" s="54" t="s">
        <v>849</v>
      </c>
      <c r="C1809" s="55">
        <v>1</v>
      </c>
      <c r="D1809" s="57">
        <v>41592</v>
      </c>
      <c r="E1809" s="55" t="s">
        <v>9</v>
      </c>
    </row>
    <row r="1810" spans="1:5" s="16" customFormat="1" ht="12.75">
      <c r="A1810" s="9">
        <f t="shared" si="30"/>
        <v>1797</v>
      </c>
      <c r="B1810" s="54" t="s">
        <v>850</v>
      </c>
      <c r="C1810" s="55">
        <v>1</v>
      </c>
      <c r="D1810" s="57">
        <v>41592</v>
      </c>
      <c r="E1810" s="55" t="s">
        <v>9</v>
      </c>
    </row>
    <row r="1811" spans="1:5" s="16" customFormat="1" ht="12.75">
      <c r="A1811" s="9">
        <f t="shared" si="30"/>
        <v>1798</v>
      </c>
      <c r="B1811" s="54" t="s">
        <v>851</v>
      </c>
      <c r="C1811" s="55">
        <v>2</v>
      </c>
      <c r="D1811" s="57">
        <v>41593</v>
      </c>
      <c r="E1811" s="55" t="s">
        <v>9</v>
      </c>
    </row>
    <row r="1812" spans="1:5" s="16" customFormat="1" ht="12.75">
      <c r="A1812" s="9">
        <f t="shared" si="30"/>
        <v>1799</v>
      </c>
      <c r="B1812" s="43" t="s">
        <v>159</v>
      </c>
      <c r="C1812" s="44">
        <v>1</v>
      </c>
      <c r="D1812" s="45">
        <v>41599</v>
      </c>
      <c r="E1812" s="44" t="s">
        <v>110</v>
      </c>
    </row>
    <row r="1813" spans="1:5" s="16" customFormat="1" ht="12.75">
      <c r="A1813" s="9">
        <f t="shared" si="30"/>
        <v>1800</v>
      </c>
      <c r="B1813" s="54" t="s">
        <v>852</v>
      </c>
      <c r="C1813" s="55">
        <v>5</v>
      </c>
      <c r="D1813" s="57">
        <v>41607</v>
      </c>
      <c r="E1813" s="55" t="s">
        <v>9</v>
      </c>
    </row>
    <row r="1814" spans="1:5" s="16" customFormat="1" ht="12.75">
      <c r="A1814" s="9">
        <f t="shared" si="30"/>
        <v>1801</v>
      </c>
      <c r="B1814" s="54" t="s">
        <v>853</v>
      </c>
      <c r="C1814" s="55">
        <v>1</v>
      </c>
      <c r="D1814" s="57">
        <v>41611</v>
      </c>
      <c r="E1814" s="55" t="s">
        <v>9</v>
      </c>
    </row>
    <row r="1815" spans="1:5" s="37" customFormat="1" ht="12.75">
      <c r="A1815" s="9">
        <f t="shared" si="30"/>
        <v>1802</v>
      </c>
      <c r="B1815" s="54" t="s">
        <v>854</v>
      </c>
      <c r="C1815" s="55">
        <v>4</v>
      </c>
      <c r="D1815" s="57">
        <v>41613</v>
      </c>
      <c r="E1815" s="55" t="s">
        <v>9</v>
      </c>
    </row>
    <row r="1816" spans="1:5" s="37" customFormat="1" ht="12.75" customHeight="1">
      <c r="A1816" s="9">
        <f t="shared" si="30"/>
        <v>1803</v>
      </c>
      <c r="B1816" s="32" t="s">
        <v>1879</v>
      </c>
      <c r="C1816" s="11">
        <v>2</v>
      </c>
      <c r="D1816" s="10">
        <v>41614</v>
      </c>
      <c r="E1816" s="9" t="s">
        <v>1890</v>
      </c>
    </row>
    <row r="1817" spans="1:5" s="37" customFormat="1" ht="12.75" customHeight="1">
      <c r="A1817" s="9">
        <f t="shared" si="30"/>
        <v>1804</v>
      </c>
      <c r="B1817" s="32" t="s">
        <v>1880</v>
      </c>
      <c r="C1817" s="11">
        <v>3</v>
      </c>
      <c r="D1817" s="10">
        <v>41614</v>
      </c>
      <c r="E1817" s="9" t="s">
        <v>1890</v>
      </c>
    </row>
    <row r="1818" spans="1:5" s="16" customFormat="1" ht="12.75" customHeight="1">
      <c r="A1818" s="9">
        <f t="shared" si="30"/>
        <v>1805</v>
      </c>
      <c r="B1818" s="32" t="s">
        <v>1881</v>
      </c>
      <c r="C1818" s="11">
        <v>5</v>
      </c>
      <c r="D1818" s="10">
        <v>41617</v>
      </c>
      <c r="E1818" s="9" t="s">
        <v>1890</v>
      </c>
    </row>
    <row r="1819" spans="1:5" s="16" customFormat="1" ht="12.75">
      <c r="A1819" s="9">
        <f t="shared" si="30"/>
        <v>1806</v>
      </c>
      <c r="B1819" s="54" t="s">
        <v>855</v>
      </c>
      <c r="C1819" s="55">
        <v>2</v>
      </c>
      <c r="D1819" s="57">
        <v>41617</v>
      </c>
      <c r="E1819" s="55" t="s">
        <v>9</v>
      </c>
    </row>
    <row r="1820" spans="1:5" s="16" customFormat="1" ht="12.75">
      <c r="A1820" s="9">
        <f t="shared" si="30"/>
        <v>1807</v>
      </c>
      <c r="B1820" s="54" t="s">
        <v>856</v>
      </c>
      <c r="C1820" s="55">
        <v>2</v>
      </c>
      <c r="D1820" s="57">
        <v>41617</v>
      </c>
      <c r="E1820" s="55" t="s">
        <v>9</v>
      </c>
    </row>
    <row r="1821" spans="1:5" s="16" customFormat="1" ht="12.75">
      <c r="A1821" s="9">
        <f t="shared" si="30"/>
        <v>1808</v>
      </c>
      <c r="B1821" s="54" t="s">
        <v>857</v>
      </c>
      <c r="C1821" s="55">
        <v>2</v>
      </c>
      <c r="D1821" s="57">
        <v>41618</v>
      </c>
      <c r="E1821" s="55" t="s">
        <v>9</v>
      </c>
    </row>
    <row r="1822" spans="1:5" s="37" customFormat="1" ht="12.75">
      <c r="A1822" s="9">
        <f t="shared" si="30"/>
        <v>1809</v>
      </c>
      <c r="B1822" s="54" t="s">
        <v>858</v>
      </c>
      <c r="C1822" s="55">
        <v>4</v>
      </c>
      <c r="D1822" s="57">
        <v>41620</v>
      </c>
      <c r="E1822" s="55" t="s">
        <v>9</v>
      </c>
    </row>
    <row r="1823" spans="1:5" s="37" customFormat="1" ht="13.5" customHeight="1">
      <c r="A1823" s="9">
        <f t="shared" si="30"/>
        <v>1810</v>
      </c>
      <c r="B1823" s="32" t="s">
        <v>1882</v>
      </c>
      <c r="C1823" s="11">
        <v>4</v>
      </c>
      <c r="D1823" s="10">
        <v>41625</v>
      </c>
      <c r="E1823" s="9" t="s">
        <v>1890</v>
      </c>
    </row>
    <row r="1824" spans="1:5" s="16" customFormat="1" ht="13.5" customHeight="1">
      <c r="A1824" s="9">
        <f t="shared" si="30"/>
        <v>1811</v>
      </c>
      <c r="B1824" s="32" t="s">
        <v>1883</v>
      </c>
      <c r="C1824" s="11">
        <v>2</v>
      </c>
      <c r="D1824" s="10">
        <v>41626</v>
      </c>
      <c r="E1824" s="9" t="s">
        <v>1890</v>
      </c>
    </row>
    <row r="1825" spans="1:5" s="37" customFormat="1" ht="12.75">
      <c r="A1825" s="9">
        <f t="shared" si="30"/>
        <v>1812</v>
      </c>
      <c r="B1825" s="54" t="s">
        <v>859</v>
      </c>
      <c r="C1825" s="55">
        <v>1</v>
      </c>
      <c r="D1825" s="57">
        <v>41631</v>
      </c>
      <c r="E1825" s="55" t="s">
        <v>9</v>
      </c>
    </row>
    <row r="1826" spans="1:5" s="37" customFormat="1" ht="14.25" customHeight="1">
      <c r="A1826" s="9">
        <f t="shared" si="30"/>
        <v>1813</v>
      </c>
      <c r="B1826" s="32" t="s">
        <v>1884</v>
      </c>
      <c r="C1826" s="11">
        <v>5</v>
      </c>
      <c r="D1826" s="10">
        <v>41631</v>
      </c>
      <c r="E1826" s="9" t="s">
        <v>1890</v>
      </c>
    </row>
    <row r="1827" spans="1:5" s="16" customFormat="1" ht="14.25" customHeight="1">
      <c r="A1827" s="9">
        <f t="shared" si="30"/>
        <v>1814</v>
      </c>
      <c r="B1827" s="32" t="s">
        <v>1885</v>
      </c>
      <c r="C1827" s="11">
        <v>1</v>
      </c>
      <c r="D1827" s="10">
        <v>41631</v>
      </c>
      <c r="E1827" s="9" t="s">
        <v>1890</v>
      </c>
    </row>
    <row r="1828" spans="1:5" s="37" customFormat="1" ht="14.25" customHeight="1">
      <c r="A1828" s="9">
        <f t="shared" si="30"/>
        <v>1815</v>
      </c>
      <c r="B1828" s="54" t="s">
        <v>860</v>
      </c>
      <c r="C1828" s="55">
        <v>2</v>
      </c>
      <c r="D1828" s="57">
        <v>41631</v>
      </c>
      <c r="E1828" s="55" t="s">
        <v>9</v>
      </c>
    </row>
    <row r="1829" spans="1:5" s="16" customFormat="1" ht="14.25" customHeight="1">
      <c r="A1829" s="9">
        <f t="shared" si="30"/>
        <v>1816</v>
      </c>
      <c r="B1829" s="32" t="s">
        <v>1886</v>
      </c>
      <c r="C1829" s="11">
        <v>4</v>
      </c>
      <c r="D1829" s="10">
        <v>41631</v>
      </c>
      <c r="E1829" s="9" t="s">
        <v>1890</v>
      </c>
    </row>
    <row r="1830" spans="1:5" s="16" customFormat="1" ht="12.75">
      <c r="A1830" s="9">
        <f t="shared" si="30"/>
        <v>1817</v>
      </c>
      <c r="B1830" s="54" t="s">
        <v>861</v>
      </c>
      <c r="C1830" s="55">
        <v>2</v>
      </c>
      <c r="D1830" s="57">
        <v>41632</v>
      </c>
      <c r="E1830" s="55" t="s">
        <v>9</v>
      </c>
    </row>
    <row r="1831" spans="1:5" s="37" customFormat="1" ht="12.75">
      <c r="A1831" s="9">
        <f t="shared" si="30"/>
        <v>1818</v>
      </c>
      <c r="B1831" s="54" t="s">
        <v>862</v>
      </c>
      <c r="C1831" s="55">
        <v>4</v>
      </c>
      <c r="D1831" s="57">
        <v>41633</v>
      </c>
      <c r="E1831" s="55" t="s">
        <v>9</v>
      </c>
    </row>
    <row r="1832" spans="1:5" s="16" customFormat="1" ht="12" customHeight="1">
      <c r="A1832" s="9">
        <f t="shared" si="30"/>
        <v>1819</v>
      </c>
      <c r="B1832" s="32" t="s">
        <v>1887</v>
      </c>
      <c r="C1832" s="11">
        <v>3</v>
      </c>
      <c r="D1832" s="10">
        <v>41635</v>
      </c>
      <c r="E1832" s="9" t="s">
        <v>1890</v>
      </c>
    </row>
    <row r="1833" spans="1:5" s="37" customFormat="1" ht="12.75">
      <c r="A1833" s="9">
        <f t="shared" si="30"/>
        <v>1820</v>
      </c>
      <c r="B1833" s="54" t="s">
        <v>863</v>
      </c>
      <c r="C1833" s="55">
        <v>2</v>
      </c>
      <c r="D1833" s="57">
        <v>41634</v>
      </c>
      <c r="E1833" s="55" t="s">
        <v>9</v>
      </c>
    </row>
    <row r="1834" spans="1:5" s="37" customFormat="1" ht="16.5" customHeight="1">
      <c r="A1834" s="9">
        <f t="shared" si="30"/>
        <v>1821</v>
      </c>
      <c r="B1834" s="32" t="s">
        <v>1888</v>
      </c>
      <c r="C1834" s="11">
        <v>6</v>
      </c>
      <c r="D1834" s="10">
        <v>41638</v>
      </c>
      <c r="E1834" s="9" t="s">
        <v>1890</v>
      </c>
    </row>
    <row r="1835" spans="1:5" s="16" customFormat="1" ht="14.25" customHeight="1">
      <c r="A1835" s="9">
        <f t="shared" si="30"/>
        <v>1822</v>
      </c>
      <c r="B1835" s="32" t="s">
        <v>1889</v>
      </c>
      <c r="C1835" s="11">
        <v>3</v>
      </c>
      <c r="D1835" s="10">
        <v>41638</v>
      </c>
      <c r="E1835" s="9" t="s">
        <v>1890</v>
      </c>
    </row>
    <row r="1837" spans="2:5" ht="12.75">
      <c r="B1837" s="152"/>
      <c r="C1837" s="152"/>
      <c r="D1837" s="152"/>
      <c r="E1837" s="152"/>
    </row>
    <row r="1841" spans="3:5" ht="15">
      <c r="C1841" s="103"/>
      <c r="D1841" s="149"/>
      <c r="E1841" s="149"/>
    </row>
  </sheetData>
  <sheetProtection/>
  <mergeCells count="11">
    <mergeCell ref="C1:E1"/>
    <mergeCell ref="B7:E7"/>
    <mergeCell ref="D1841:E1841"/>
    <mergeCell ref="B8:E8"/>
    <mergeCell ref="B9:E9"/>
    <mergeCell ref="B10:E10"/>
    <mergeCell ref="B1837:E1837"/>
    <mergeCell ref="C2:F2"/>
    <mergeCell ref="C3:F3"/>
    <mergeCell ref="C4:F4"/>
    <mergeCell ref="C5:F5"/>
  </mergeCells>
  <printOptions/>
  <pageMargins left="0.6299212598425197" right="0.4" top="0.35433070866141736" bottom="0.6299212598425197" header="0.35433070866141736" footer="0.5118110236220472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872"/>
  <sheetViews>
    <sheetView zoomScalePageLayoutView="0" workbookViewId="0" topLeftCell="A1">
      <selection activeCell="D181" sqref="D181"/>
    </sheetView>
  </sheetViews>
  <sheetFormatPr defaultColWidth="9.00390625" defaultRowHeight="12.75"/>
  <cols>
    <col min="1" max="1" width="5.25390625" style="0" customWidth="1"/>
    <col min="2" max="2" width="37.125" style="0" customWidth="1"/>
    <col min="3" max="3" width="7.375" style="0" customWidth="1"/>
    <col min="4" max="4" width="11.625" style="0" customWidth="1"/>
    <col min="5" max="5" width="24.375" style="0" customWidth="1"/>
    <col min="6" max="6" width="13.25390625" style="0" customWidth="1"/>
  </cols>
  <sheetData>
    <row r="1" spans="2:6" ht="14.25">
      <c r="B1" s="1"/>
      <c r="D1" s="3"/>
      <c r="E1" s="15" t="s">
        <v>4</v>
      </c>
      <c r="F1" s="3"/>
    </row>
    <row r="2" spans="2:6" ht="15" customHeight="1">
      <c r="B2" s="1"/>
      <c r="C2" s="153" t="s">
        <v>3</v>
      </c>
      <c r="D2" s="153"/>
      <c r="E2" s="153"/>
      <c r="F2" s="153"/>
    </row>
    <row r="3" spans="2:6" ht="14.25">
      <c r="B3" s="1"/>
      <c r="C3" s="153" t="s">
        <v>2</v>
      </c>
      <c r="D3" s="153"/>
      <c r="E3" s="153"/>
      <c r="F3" s="153"/>
    </row>
    <row r="4" spans="2:6" ht="14.25">
      <c r="B4" s="1"/>
      <c r="D4" s="3"/>
      <c r="E4" s="15" t="s">
        <v>78</v>
      </c>
      <c r="F4" s="3"/>
    </row>
    <row r="5" spans="2:6" ht="14.25">
      <c r="B5" s="1"/>
      <c r="D5" s="3"/>
      <c r="E5" s="15" t="s">
        <v>79</v>
      </c>
      <c r="F5" s="3"/>
    </row>
    <row r="6" spans="2:6" ht="14.25">
      <c r="B6" s="1"/>
      <c r="D6" s="143"/>
      <c r="E6" s="143"/>
      <c r="F6" s="3"/>
    </row>
    <row r="7" spans="2:5" ht="12.75" customHeight="1">
      <c r="B7" s="1"/>
      <c r="D7" s="2"/>
      <c r="E7" s="2"/>
    </row>
    <row r="8" spans="1:5" ht="15.75" customHeight="1">
      <c r="A8" s="2"/>
      <c r="B8" s="154" t="s">
        <v>14</v>
      </c>
      <c r="C8" s="154"/>
      <c r="D8" s="154"/>
      <c r="E8" s="154"/>
    </row>
    <row r="9" spans="1:5" ht="30" customHeight="1">
      <c r="A9" s="2"/>
      <c r="B9" s="150" t="s">
        <v>13</v>
      </c>
      <c r="C9" s="150"/>
      <c r="D9" s="150"/>
      <c r="E9" s="150"/>
    </row>
    <row r="10" spans="1:5" ht="30.75" customHeight="1">
      <c r="A10" s="2"/>
      <c r="B10" s="150" t="s">
        <v>34</v>
      </c>
      <c r="C10" s="150"/>
      <c r="D10" s="150"/>
      <c r="E10" s="150"/>
    </row>
    <row r="11" spans="1:5" ht="15">
      <c r="A11" s="2"/>
      <c r="B11" s="151" t="s">
        <v>11</v>
      </c>
      <c r="C11" s="151"/>
      <c r="D11" s="151"/>
      <c r="E11" s="151"/>
    </row>
    <row r="12" spans="1:5" ht="15">
      <c r="A12" s="2"/>
      <c r="B12" s="4"/>
      <c r="C12" s="6"/>
      <c r="D12" s="6"/>
      <c r="E12" s="6"/>
    </row>
    <row r="13" spans="1:5" ht="13.5" customHeight="1">
      <c r="A13" s="2"/>
      <c r="B13" s="4"/>
      <c r="D13" s="5"/>
      <c r="E13" s="142" t="s">
        <v>77</v>
      </c>
    </row>
    <row r="14" spans="1:5" ht="57" customHeight="1">
      <c r="A14" s="147"/>
      <c r="B14" s="141" t="s">
        <v>5</v>
      </c>
      <c r="C14" s="138" t="s">
        <v>6</v>
      </c>
      <c r="D14" s="138" t="s">
        <v>15</v>
      </c>
      <c r="E14" s="140" t="s">
        <v>12</v>
      </c>
    </row>
    <row r="15" spans="1:5" s="19" customFormat="1" ht="12.75">
      <c r="A15" s="8">
        <v>1</v>
      </c>
      <c r="B15" s="7">
        <v>2</v>
      </c>
      <c r="C15" s="21">
        <v>3</v>
      </c>
      <c r="D15" s="7">
        <v>4</v>
      </c>
      <c r="E15" s="21">
        <v>5</v>
      </c>
    </row>
    <row r="16" spans="1:5" s="31" customFormat="1" ht="14.25" customHeight="1">
      <c r="A16" s="9">
        <v>1</v>
      </c>
      <c r="B16" s="34" t="s">
        <v>121</v>
      </c>
      <c r="C16" s="35">
        <v>2</v>
      </c>
      <c r="D16" s="36">
        <v>36523</v>
      </c>
      <c r="E16" s="35" t="s">
        <v>110</v>
      </c>
    </row>
    <row r="17" spans="1:11" s="79" customFormat="1" ht="12.75" customHeight="1">
      <c r="A17" s="9">
        <f>A16+1</f>
        <v>2</v>
      </c>
      <c r="B17" s="72" t="s">
        <v>902</v>
      </c>
      <c r="C17" s="9">
        <v>2</v>
      </c>
      <c r="D17" s="10">
        <v>36619</v>
      </c>
      <c r="E17" s="9" t="s">
        <v>1890</v>
      </c>
      <c r="F17" s="78"/>
      <c r="G17" s="78"/>
      <c r="H17" s="78"/>
      <c r="I17" s="78"/>
      <c r="J17" s="78"/>
      <c r="K17" s="78"/>
    </row>
    <row r="18" spans="1:11" s="79" customFormat="1" ht="13.5" customHeight="1">
      <c r="A18" s="9">
        <f aca="true" t="shared" si="0" ref="A18:A81">A17+1</f>
        <v>3</v>
      </c>
      <c r="B18" s="72" t="s">
        <v>908</v>
      </c>
      <c r="C18" s="9">
        <v>1</v>
      </c>
      <c r="D18" s="10">
        <v>36857</v>
      </c>
      <c r="E18" s="9" t="s">
        <v>1890</v>
      </c>
      <c r="F18" s="78"/>
      <c r="G18" s="78"/>
      <c r="H18" s="78"/>
      <c r="I18" s="78"/>
      <c r="J18" s="78"/>
      <c r="K18" s="78"/>
    </row>
    <row r="19" spans="1:11" s="79" customFormat="1" ht="13.5" customHeight="1">
      <c r="A19" s="9">
        <f t="shared" si="0"/>
        <v>4</v>
      </c>
      <c r="B19" s="72" t="s">
        <v>0</v>
      </c>
      <c r="C19" s="9">
        <v>2</v>
      </c>
      <c r="D19" s="10">
        <v>36879</v>
      </c>
      <c r="E19" s="9" t="s">
        <v>1890</v>
      </c>
      <c r="F19" s="78"/>
      <c r="G19" s="78"/>
      <c r="H19" s="78"/>
      <c r="I19" s="78"/>
      <c r="J19" s="78"/>
      <c r="K19" s="78"/>
    </row>
    <row r="20" spans="1:11" s="79" customFormat="1" ht="14.25" customHeight="1">
      <c r="A20" s="9">
        <f t="shared" si="0"/>
        <v>5</v>
      </c>
      <c r="B20" s="72" t="s">
        <v>910</v>
      </c>
      <c r="C20" s="9">
        <v>1</v>
      </c>
      <c r="D20" s="10">
        <v>36886</v>
      </c>
      <c r="E20" s="9" t="s">
        <v>1890</v>
      </c>
      <c r="F20" s="78"/>
      <c r="G20" s="78"/>
      <c r="H20" s="78"/>
      <c r="I20" s="78"/>
      <c r="J20" s="78"/>
      <c r="K20" s="78"/>
    </row>
    <row r="21" spans="1:5" s="31" customFormat="1" ht="12.75">
      <c r="A21" s="9">
        <f t="shared" si="0"/>
        <v>6</v>
      </c>
      <c r="B21" s="34" t="s">
        <v>137</v>
      </c>
      <c r="C21" s="35">
        <v>1</v>
      </c>
      <c r="D21" s="36">
        <v>36888</v>
      </c>
      <c r="E21" s="35" t="s">
        <v>110</v>
      </c>
    </row>
    <row r="22" spans="1:5" s="31" customFormat="1" ht="12.75">
      <c r="A22" s="9">
        <f t="shared" si="0"/>
        <v>7</v>
      </c>
      <c r="B22" s="34" t="s">
        <v>160</v>
      </c>
      <c r="C22" s="35">
        <v>3</v>
      </c>
      <c r="D22" s="36">
        <v>36888</v>
      </c>
      <c r="E22" s="35" t="s">
        <v>110</v>
      </c>
    </row>
    <row r="23" spans="1:11" s="79" customFormat="1" ht="14.25" customHeight="1">
      <c r="A23" s="9">
        <f t="shared" si="0"/>
        <v>8</v>
      </c>
      <c r="B23" s="72" t="s">
        <v>1892</v>
      </c>
      <c r="C23" s="9">
        <v>2</v>
      </c>
      <c r="D23" s="10">
        <v>36891</v>
      </c>
      <c r="E23" s="9" t="s">
        <v>1890</v>
      </c>
      <c r="F23" s="78"/>
      <c r="G23" s="78"/>
      <c r="H23" s="78"/>
      <c r="I23" s="78"/>
      <c r="J23" s="78"/>
      <c r="K23" s="78"/>
    </row>
    <row r="24" spans="1:11" s="81" customFormat="1" ht="15" customHeight="1">
      <c r="A24" s="9">
        <f t="shared" si="0"/>
        <v>9</v>
      </c>
      <c r="B24" s="72" t="s">
        <v>913</v>
      </c>
      <c r="C24" s="9">
        <v>2</v>
      </c>
      <c r="D24" s="10">
        <v>36901</v>
      </c>
      <c r="E24" s="9" t="s">
        <v>1890</v>
      </c>
      <c r="F24" s="80"/>
      <c r="G24" s="80"/>
      <c r="H24" s="80"/>
      <c r="I24" s="80"/>
      <c r="J24" s="80"/>
      <c r="K24" s="80"/>
    </row>
    <row r="25" spans="1:11" s="79" customFormat="1" ht="14.25" customHeight="1">
      <c r="A25" s="9">
        <f t="shared" si="0"/>
        <v>10</v>
      </c>
      <c r="B25" s="72" t="s">
        <v>1893</v>
      </c>
      <c r="C25" s="9">
        <v>3</v>
      </c>
      <c r="D25" s="10">
        <v>36901</v>
      </c>
      <c r="E25" s="9" t="s">
        <v>1890</v>
      </c>
      <c r="F25" s="78"/>
      <c r="G25" s="78"/>
      <c r="H25" s="78"/>
      <c r="I25" s="78"/>
      <c r="J25" s="78"/>
      <c r="K25" s="78"/>
    </row>
    <row r="26" spans="1:11" s="81" customFormat="1" ht="15" customHeight="1">
      <c r="A26" s="9">
        <f t="shared" si="0"/>
        <v>11</v>
      </c>
      <c r="B26" s="72" t="s">
        <v>915</v>
      </c>
      <c r="C26" s="9">
        <v>2</v>
      </c>
      <c r="D26" s="10">
        <v>36902</v>
      </c>
      <c r="E26" s="9" t="s">
        <v>1890</v>
      </c>
      <c r="F26" s="80"/>
      <c r="G26" s="80"/>
      <c r="H26" s="80"/>
      <c r="I26" s="80"/>
      <c r="J26" s="80"/>
      <c r="K26" s="80"/>
    </row>
    <row r="27" spans="1:5" s="31" customFormat="1" ht="12" customHeight="1">
      <c r="A27" s="9">
        <f t="shared" si="0"/>
        <v>12</v>
      </c>
      <c r="B27" s="104" t="s">
        <v>188</v>
      </c>
      <c r="C27" s="12">
        <v>2</v>
      </c>
      <c r="D27" s="13">
        <v>36902</v>
      </c>
      <c r="E27" s="14" t="s">
        <v>9</v>
      </c>
    </row>
    <row r="28" spans="1:5" s="31" customFormat="1" ht="12.75">
      <c r="A28" s="9">
        <f t="shared" si="0"/>
        <v>13</v>
      </c>
      <c r="B28" s="104" t="s">
        <v>189</v>
      </c>
      <c r="C28" s="12">
        <v>2</v>
      </c>
      <c r="D28" s="13">
        <v>36907</v>
      </c>
      <c r="E28" s="14" t="s">
        <v>9</v>
      </c>
    </row>
    <row r="29" spans="1:11" s="79" customFormat="1" ht="13.5" customHeight="1">
      <c r="A29" s="9">
        <f t="shared" si="0"/>
        <v>14</v>
      </c>
      <c r="B29" s="72" t="s">
        <v>1894</v>
      </c>
      <c r="C29" s="9">
        <v>2</v>
      </c>
      <c r="D29" s="10">
        <v>36915</v>
      </c>
      <c r="E29" s="9" t="s">
        <v>1890</v>
      </c>
      <c r="F29" s="78"/>
      <c r="G29" s="78"/>
      <c r="H29" s="78"/>
      <c r="I29" s="78"/>
      <c r="J29" s="78"/>
      <c r="K29" s="78"/>
    </row>
    <row r="30" spans="1:11" s="81" customFormat="1" ht="13.5" customHeight="1">
      <c r="A30" s="9">
        <f t="shared" si="0"/>
        <v>15</v>
      </c>
      <c r="B30" s="72" t="s">
        <v>1895</v>
      </c>
      <c r="C30" s="9">
        <v>2</v>
      </c>
      <c r="D30" s="10">
        <v>36916</v>
      </c>
      <c r="E30" s="9" t="s">
        <v>1890</v>
      </c>
      <c r="F30" s="80"/>
      <c r="G30" s="80"/>
      <c r="H30" s="80"/>
      <c r="I30" s="80"/>
      <c r="J30" s="80"/>
      <c r="K30" s="80"/>
    </row>
    <row r="31" spans="1:11" s="79" customFormat="1" ht="13.5" customHeight="1">
      <c r="A31" s="9">
        <f t="shared" si="0"/>
        <v>16</v>
      </c>
      <c r="B31" s="72" t="s">
        <v>920</v>
      </c>
      <c r="C31" s="9">
        <v>2</v>
      </c>
      <c r="D31" s="10">
        <v>36916</v>
      </c>
      <c r="E31" s="9" t="s">
        <v>1890</v>
      </c>
      <c r="F31" s="78"/>
      <c r="G31" s="78"/>
      <c r="H31" s="78"/>
      <c r="I31" s="78"/>
      <c r="J31" s="78"/>
      <c r="K31" s="78"/>
    </row>
    <row r="32" spans="1:11" s="81" customFormat="1" ht="13.5" customHeight="1">
      <c r="A32" s="9">
        <f t="shared" si="0"/>
        <v>17</v>
      </c>
      <c r="B32" s="72" t="s">
        <v>921</v>
      </c>
      <c r="C32" s="9">
        <v>3</v>
      </c>
      <c r="D32" s="10">
        <v>36917</v>
      </c>
      <c r="E32" s="9" t="s">
        <v>1890</v>
      </c>
      <c r="F32" s="80"/>
      <c r="G32" s="80"/>
      <c r="H32" s="80"/>
      <c r="I32" s="80"/>
      <c r="J32" s="80"/>
      <c r="K32" s="80"/>
    </row>
    <row r="33" spans="1:11" s="79" customFormat="1" ht="13.5" customHeight="1">
      <c r="A33" s="9">
        <f t="shared" si="0"/>
        <v>18</v>
      </c>
      <c r="B33" s="72" t="s">
        <v>922</v>
      </c>
      <c r="C33" s="9">
        <v>1</v>
      </c>
      <c r="D33" s="10">
        <v>36921</v>
      </c>
      <c r="E33" s="9" t="s">
        <v>1890</v>
      </c>
      <c r="F33" s="78"/>
      <c r="G33" s="78"/>
      <c r="H33" s="78"/>
      <c r="I33" s="78"/>
      <c r="J33" s="78"/>
      <c r="K33" s="78"/>
    </row>
    <row r="34" spans="1:11" s="81" customFormat="1" ht="13.5" customHeight="1">
      <c r="A34" s="9">
        <f t="shared" si="0"/>
        <v>19</v>
      </c>
      <c r="B34" s="72" t="s">
        <v>1896</v>
      </c>
      <c r="C34" s="9">
        <v>2</v>
      </c>
      <c r="D34" s="10">
        <v>36921</v>
      </c>
      <c r="E34" s="9" t="s">
        <v>1890</v>
      </c>
      <c r="F34" s="80"/>
      <c r="G34" s="80"/>
      <c r="H34" s="80"/>
      <c r="I34" s="80"/>
      <c r="J34" s="80"/>
      <c r="K34" s="80"/>
    </row>
    <row r="35" spans="1:11" s="79" customFormat="1" ht="13.5" customHeight="1">
      <c r="A35" s="9">
        <f t="shared" si="0"/>
        <v>20</v>
      </c>
      <c r="B35" s="72" t="s">
        <v>1897</v>
      </c>
      <c r="C35" s="9">
        <v>1</v>
      </c>
      <c r="D35" s="10">
        <v>36927</v>
      </c>
      <c r="E35" s="9" t="s">
        <v>1890</v>
      </c>
      <c r="F35" s="78"/>
      <c r="G35" s="78"/>
      <c r="H35" s="78"/>
      <c r="I35" s="78"/>
      <c r="J35" s="78"/>
      <c r="K35" s="78"/>
    </row>
    <row r="36" spans="1:11" s="81" customFormat="1" ht="13.5" customHeight="1">
      <c r="A36" s="9">
        <f t="shared" si="0"/>
        <v>21</v>
      </c>
      <c r="B36" s="72" t="s">
        <v>1898</v>
      </c>
      <c r="C36" s="9">
        <v>1</v>
      </c>
      <c r="D36" s="10">
        <v>36927</v>
      </c>
      <c r="E36" s="9" t="s">
        <v>1890</v>
      </c>
      <c r="F36" s="80"/>
      <c r="G36" s="80"/>
      <c r="H36" s="80"/>
      <c r="I36" s="80"/>
      <c r="J36" s="80"/>
      <c r="K36" s="80"/>
    </row>
    <row r="37" spans="1:11" s="81" customFormat="1" ht="13.5" customHeight="1">
      <c r="A37" s="9">
        <f t="shared" si="0"/>
        <v>22</v>
      </c>
      <c r="B37" s="72" t="s">
        <v>1899</v>
      </c>
      <c r="C37" s="9">
        <v>5</v>
      </c>
      <c r="D37" s="10">
        <v>36928</v>
      </c>
      <c r="E37" s="9" t="s">
        <v>1890</v>
      </c>
      <c r="F37" s="80"/>
      <c r="G37" s="80"/>
      <c r="H37" s="80"/>
      <c r="I37" s="80"/>
      <c r="J37" s="80"/>
      <c r="K37" s="80"/>
    </row>
    <row r="38" spans="1:11" s="79" customFormat="1" ht="13.5" customHeight="1">
      <c r="A38" s="9">
        <f t="shared" si="0"/>
        <v>23</v>
      </c>
      <c r="B38" s="72" t="s">
        <v>927</v>
      </c>
      <c r="C38" s="9">
        <v>2</v>
      </c>
      <c r="D38" s="10">
        <v>36929</v>
      </c>
      <c r="E38" s="9" t="s">
        <v>1890</v>
      </c>
      <c r="F38" s="78"/>
      <c r="G38" s="78"/>
      <c r="H38" s="78"/>
      <c r="I38" s="78"/>
      <c r="J38" s="78"/>
      <c r="K38" s="78"/>
    </row>
    <row r="39" spans="1:11" s="81" customFormat="1" ht="13.5" customHeight="1">
      <c r="A39" s="9">
        <f t="shared" si="0"/>
        <v>24</v>
      </c>
      <c r="B39" s="72" t="s">
        <v>1900</v>
      </c>
      <c r="C39" s="9">
        <v>2</v>
      </c>
      <c r="D39" s="10">
        <v>36931</v>
      </c>
      <c r="E39" s="9" t="s">
        <v>1890</v>
      </c>
      <c r="F39" s="80"/>
      <c r="G39" s="80"/>
      <c r="H39" s="80"/>
      <c r="I39" s="80"/>
      <c r="J39" s="80"/>
      <c r="K39" s="80"/>
    </row>
    <row r="40" spans="1:5" s="31" customFormat="1" ht="13.5" customHeight="1">
      <c r="A40" s="9">
        <f t="shared" si="0"/>
        <v>25</v>
      </c>
      <c r="B40" s="34" t="s">
        <v>142</v>
      </c>
      <c r="C40" s="35">
        <v>1</v>
      </c>
      <c r="D40" s="36">
        <v>36931</v>
      </c>
      <c r="E40" s="35" t="s">
        <v>110</v>
      </c>
    </row>
    <row r="41" spans="1:11" s="79" customFormat="1" ht="13.5" customHeight="1">
      <c r="A41" s="9">
        <f t="shared" si="0"/>
        <v>26</v>
      </c>
      <c r="B41" s="72" t="s">
        <v>929</v>
      </c>
      <c r="C41" s="9">
        <v>2</v>
      </c>
      <c r="D41" s="10">
        <v>36934</v>
      </c>
      <c r="E41" s="9" t="s">
        <v>1890</v>
      </c>
      <c r="F41" s="78"/>
      <c r="G41" s="78"/>
      <c r="H41" s="78"/>
      <c r="I41" s="78"/>
      <c r="J41" s="78"/>
      <c r="K41" s="78"/>
    </row>
    <row r="42" spans="1:11" s="81" customFormat="1" ht="13.5" customHeight="1">
      <c r="A42" s="9">
        <f t="shared" si="0"/>
        <v>27</v>
      </c>
      <c r="B42" s="72" t="s">
        <v>930</v>
      </c>
      <c r="C42" s="9">
        <v>2</v>
      </c>
      <c r="D42" s="10">
        <v>36935</v>
      </c>
      <c r="E42" s="9" t="s">
        <v>1890</v>
      </c>
      <c r="F42" s="80"/>
      <c r="G42" s="80"/>
      <c r="H42" s="80"/>
      <c r="I42" s="80"/>
      <c r="J42" s="80"/>
      <c r="K42" s="80"/>
    </row>
    <row r="43" spans="1:5" s="82" customFormat="1" ht="12.75">
      <c r="A43" s="9">
        <f t="shared" si="0"/>
        <v>28</v>
      </c>
      <c r="B43" s="67" t="s">
        <v>20</v>
      </c>
      <c r="C43" s="68">
        <v>2</v>
      </c>
      <c r="D43" s="69">
        <v>36941</v>
      </c>
      <c r="E43" s="68" t="s">
        <v>84</v>
      </c>
    </row>
    <row r="44" spans="1:11" s="79" customFormat="1" ht="12" customHeight="1">
      <c r="A44" s="9">
        <f t="shared" si="0"/>
        <v>29</v>
      </c>
      <c r="B44" s="72" t="s">
        <v>932</v>
      </c>
      <c r="C44" s="9">
        <v>2</v>
      </c>
      <c r="D44" s="10">
        <v>36942</v>
      </c>
      <c r="E44" s="9" t="s">
        <v>1890</v>
      </c>
      <c r="F44" s="78"/>
      <c r="G44" s="78"/>
      <c r="H44" s="78"/>
      <c r="I44" s="78"/>
      <c r="J44" s="78"/>
      <c r="K44" s="78"/>
    </row>
    <row r="45" spans="1:11" s="81" customFormat="1" ht="12" customHeight="1">
      <c r="A45" s="9">
        <f t="shared" si="0"/>
        <v>30</v>
      </c>
      <c r="B45" s="72" t="s">
        <v>933</v>
      </c>
      <c r="C45" s="9">
        <v>3</v>
      </c>
      <c r="D45" s="10">
        <v>36942</v>
      </c>
      <c r="E45" s="9" t="s">
        <v>1890</v>
      </c>
      <c r="F45" s="80"/>
      <c r="G45" s="80"/>
      <c r="H45" s="80"/>
      <c r="I45" s="80"/>
      <c r="J45" s="80"/>
      <c r="K45" s="80"/>
    </row>
    <row r="46" spans="1:11" s="79" customFormat="1" ht="12" customHeight="1">
      <c r="A46" s="9">
        <f t="shared" si="0"/>
        <v>31</v>
      </c>
      <c r="B46" s="17" t="s">
        <v>934</v>
      </c>
      <c r="C46" s="11">
        <v>1</v>
      </c>
      <c r="D46" s="10">
        <v>36942</v>
      </c>
      <c r="E46" s="9" t="s">
        <v>1890</v>
      </c>
      <c r="F46" s="78"/>
      <c r="G46" s="78"/>
      <c r="H46" s="78"/>
      <c r="I46" s="78"/>
      <c r="J46" s="78"/>
      <c r="K46" s="78"/>
    </row>
    <row r="47" spans="1:11" s="81" customFormat="1" ht="12" customHeight="1">
      <c r="A47" s="9">
        <f t="shared" si="0"/>
        <v>32</v>
      </c>
      <c r="B47" s="72" t="s">
        <v>935</v>
      </c>
      <c r="C47" s="9">
        <v>3</v>
      </c>
      <c r="D47" s="10">
        <v>36944</v>
      </c>
      <c r="E47" s="9" t="s">
        <v>1890</v>
      </c>
      <c r="F47" s="80"/>
      <c r="G47" s="80"/>
      <c r="H47" s="80"/>
      <c r="I47" s="80"/>
      <c r="J47" s="80"/>
      <c r="K47" s="80"/>
    </row>
    <row r="48" spans="1:11" s="79" customFormat="1" ht="12" customHeight="1">
      <c r="A48" s="9">
        <f t="shared" si="0"/>
        <v>33</v>
      </c>
      <c r="B48" s="17" t="s">
        <v>936</v>
      </c>
      <c r="C48" s="11">
        <v>1</v>
      </c>
      <c r="D48" s="10">
        <v>36947</v>
      </c>
      <c r="E48" s="9" t="s">
        <v>1890</v>
      </c>
      <c r="F48" s="78"/>
      <c r="G48" s="78"/>
      <c r="H48" s="78"/>
      <c r="I48" s="78"/>
      <c r="J48" s="78"/>
      <c r="K48" s="78"/>
    </row>
    <row r="49" spans="1:11" s="81" customFormat="1" ht="12" customHeight="1">
      <c r="A49" s="9">
        <f t="shared" si="0"/>
        <v>34</v>
      </c>
      <c r="B49" s="72" t="s">
        <v>937</v>
      </c>
      <c r="C49" s="9">
        <v>2</v>
      </c>
      <c r="D49" s="10">
        <v>36948</v>
      </c>
      <c r="E49" s="9" t="s">
        <v>1890</v>
      </c>
      <c r="F49" s="80"/>
      <c r="G49" s="80"/>
      <c r="H49" s="80"/>
      <c r="I49" s="80"/>
      <c r="J49" s="80"/>
      <c r="K49" s="80"/>
    </row>
    <row r="50" spans="1:11" s="79" customFormat="1" ht="12" customHeight="1">
      <c r="A50" s="9">
        <f t="shared" si="0"/>
        <v>35</v>
      </c>
      <c r="B50" s="72" t="s">
        <v>938</v>
      </c>
      <c r="C50" s="9">
        <v>2</v>
      </c>
      <c r="D50" s="10">
        <v>36949</v>
      </c>
      <c r="E50" s="9" t="s">
        <v>1890</v>
      </c>
      <c r="F50" s="78"/>
      <c r="G50" s="78"/>
      <c r="H50" s="78"/>
      <c r="I50" s="78"/>
      <c r="J50" s="78"/>
      <c r="K50" s="78"/>
    </row>
    <row r="51" spans="1:11" s="81" customFormat="1" ht="12" customHeight="1">
      <c r="A51" s="9">
        <f t="shared" si="0"/>
        <v>36</v>
      </c>
      <c r="B51" s="72" t="s">
        <v>939</v>
      </c>
      <c r="C51" s="9">
        <v>1</v>
      </c>
      <c r="D51" s="10">
        <v>36949</v>
      </c>
      <c r="E51" s="9" t="s">
        <v>1890</v>
      </c>
      <c r="F51" s="80"/>
      <c r="G51" s="80"/>
      <c r="H51" s="80"/>
      <c r="I51" s="80"/>
      <c r="J51" s="80"/>
      <c r="K51" s="80"/>
    </row>
    <row r="52" spans="1:11" s="79" customFormat="1" ht="12" customHeight="1">
      <c r="A52" s="9">
        <f t="shared" si="0"/>
        <v>37</v>
      </c>
      <c r="B52" s="72" t="s">
        <v>1901</v>
      </c>
      <c r="C52" s="9">
        <v>3</v>
      </c>
      <c r="D52" s="10">
        <v>36949</v>
      </c>
      <c r="E52" s="9" t="s">
        <v>1890</v>
      </c>
      <c r="F52" s="78"/>
      <c r="G52" s="78"/>
      <c r="H52" s="78"/>
      <c r="I52" s="78"/>
      <c r="J52" s="78"/>
      <c r="K52" s="78"/>
    </row>
    <row r="53" spans="1:5" s="31" customFormat="1" ht="12" customHeight="1">
      <c r="A53" s="9">
        <f t="shared" si="0"/>
        <v>38</v>
      </c>
      <c r="B53" s="105" t="s">
        <v>37</v>
      </c>
      <c r="C53" s="106">
        <v>5</v>
      </c>
      <c r="D53" s="107">
        <v>36950</v>
      </c>
      <c r="E53" s="106" t="s">
        <v>57</v>
      </c>
    </row>
    <row r="54" spans="1:11" s="79" customFormat="1" ht="12" customHeight="1">
      <c r="A54" s="9">
        <f t="shared" si="0"/>
        <v>39</v>
      </c>
      <c r="B54" s="72" t="s">
        <v>942</v>
      </c>
      <c r="C54" s="9">
        <v>2</v>
      </c>
      <c r="D54" s="10">
        <v>36955</v>
      </c>
      <c r="E54" s="9" t="s">
        <v>1890</v>
      </c>
      <c r="F54" s="80"/>
      <c r="G54" s="80"/>
      <c r="H54" s="80"/>
      <c r="I54" s="80"/>
      <c r="J54" s="78"/>
      <c r="K54" s="78"/>
    </row>
    <row r="55" spans="1:11" s="81" customFormat="1" ht="12" customHeight="1">
      <c r="A55" s="9">
        <f t="shared" si="0"/>
        <v>40</v>
      </c>
      <c r="B55" s="72" t="s">
        <v>943</v>
      </c>
      <c r="C55" s="9">
        <v>3</v>
      </c>
      <c r="D55" s="10">
        <v>36955</v>
      </c>
      <c r="E55" s="9" t="s">
        <v>1890</v>
      </c>
      <c r="F55" s="78"/>
      <c r="G55" s="78"/>
      <c r="H55" s="78"/>
      <c r="I55" s="78"/>
      <c r="J55" s="80"/>
      <c r="K55" s="80"/>
    </row>
    <row r="56" spans="1:11" s="79" customFormat="1" ht="12" customHeight="1">
      <c r="A56" s="9">
        <f t="shared" si="0"/>
        <v>41</v>
      </c>
      <c r="B56" s="72" t="s">
        <v>1902</v>
      </c>
      <c r="C56" s="9">
        <v>3</v>
      </c>
      <c r="D56" s="10">
        <v>36956</v>
      </c>
      <c r="E56" s="9" t="s">
        <v>1890</v>
      </c>
      <c r="F56" s="80"/>
      <c r="G56" s="80"/>
      <c r="H56" s="80"/>
      <c r="I56" s="80"/>
      <c r="J56" s="78"/>
      <c r="K56" s="78"/>
    </row>
    <row r="57" spans="1:11" s="81" customFormat="1" ht="12" customHeight="1">
      <c r="A57" s="9">
        <f t="shared" si="0"/>
        <v>42</v>
      </c>
      <c r="B57" s="72" t="s">
        <v>945</v>
      </c>
      <c r="C57" s="9">
        <v>2</v>
      </c>
      <c r="D57" s="10">
        <v>36961</v>
      </c>
      <c r="E57" s="9" t="s">
        <v>1890</v>
      </c>
      <c r="F57" s="78"/>
      <c r="G57" s="78"/>
      <c r="H57" s="78"/>
      <c r="I57" s="78"/>
      <c r="J57" s="80"/>
      <c r="K57" s="80"/>
    </row>
    <row r="58" spans="1:11" s="79" customFormat="1" ht="12" customHeight="1">
      <c r="A58" s="9">
        <f t="shared" si="0"/>
        <v>43</v>
      </c>
      <c r="B58" s="72" t="s">
        <v>946</v>
      </c>
      <c r="C58" s="9">
        <v>1</v>
      </c>
      <c r="D58" s="10">
        <v>36963</v>
      </c>
      <c r="E58" s="9" t="s">
        <v>1890</v>
      </c>
      <c r="F58" s="80"/>
      <c r="G58" s="80"/>
      <c r="H58" s="80"/>
      <c r="I58" s="80"/>
      <c r="J58" s="78"/>
      <c r="K58" s="78"/>
    </row>
    <row r="59" spans="1:11" s="81" customFormat="1" ht="12" customHeight="1">
      <c r="A59" s="9">
        <f t="shared" si="0"/>
        <v>44</v>
      </c>
      <c r="B59" s="72" t="s">
        <v>947</v>
      </c>
      <c r="C59" s="9">
        <v>1</v>
      </c>
      <c r="D59" s="10">
        <v>36964</v>
      </c>
      <c r="E59" s="9" t="s">
        <v>1890</v>
      </c>
      <c r="F59" s="78"/>
      <c r="G59" s="78"/>
      <c r="H59" s="78"/>
      <c r="I59" s="78"/>
      <c r="J59" s="80"/>
      <c r="K59" s="80"/>
    </row>
    <row r="60" spans="1:11" s="79" customFormat="1" ht="12" customHeight="1">
      <c r="A60" s="9">
        <f t="shared" si="0"/>
        <v>45</v>
      </c>
      <c r="B60" s="72" t="s">
        <v>948</v>
      </c>
      <c r="C60" s="9">
        <v>2</v>
      </c>
      <c r="D60" s="10">
        <v>36964</v>
      </c>
      <c r="E60" s="9" t="s">
        <v>1890</v>
      </c>
      <c r="F60" s="80"/>
      <c r="G60" s="80"/>
      <c r="H60" s="80"/>
      <c r="I60" s="80"/>
      <c r="J60" s="78"/>
      <c r="K60" s="78"/>
    </row>
    <row r="61" spans="1:5" s="31" customFormat="1" ht="12" customHeight="1">
      <c r="A61" s="9">
        <f t="shared" si="0"/>
        <v>46</v>
      </c>
      <c r="B61" s="104" t="s">
        <v>864</v>
      </c>
      <c r="C61" s="12">
        <v>2</v>
      </c>
      <c r="D61" s="108">
        <v>36970</v>
      </c>
      <c r="E61" s="14" t="s">
        <v>9</v>
      </c>
    </row>
    <row r="62" spans="1:11" s="81" customFormat="1" ht="12" customHeight="1">
      <c r="A62" s="9">
        <f t="shared" si="0"/>
        <v>47</v>
      </c>
      <c r="B62" s="72" t="s">
        <v>950</v>
      </c>
      <c r="C62" s="9">
        <v>3</v>
      </c>
      <c r="D62" s="10">
        <v>36971</v>
      </c>
      <c r="E62" s="9" t="s">
        <v>1890</v>
      </c>
      <c r="F62" s="78"/>
      <c r="G62" s="78"/>
      <c r="H62" s="78"/>
      <c r="I62" s="78"/>
      <c r="J62" s="80"/>
      <c r="K62" s="80"/>
    </row>
    <row r="63" spans="1:11" s="79" customFormat="1" ht="12" customHeight="1">
      <c r="A63" s="9">
        <f t="shared" si="0"/>
        <v>48</v>
      </c>
      <c r="B63" s="72" t="s">
        <v>951</v>
      </c>
      <c r="C63" s="9">
        <v>4</v>
      </c>
      <c r="D63" s="10">
        <v>36971</v>
      </c>
      <c r="E63" s="9" t="s">
        <v>1890</v>
      </c>
      <c r="F63" s="80"/>
      <c r="G63" s="80"/>
      <c r="H63" s="80"/>
      <c r="I63" s="80"/>
      <c r="J63" s="78"/>
      <c r="K63" s="78"/>
    </row>
    <row r="64" spans="1:5" s="31" customFormat="1" ht="12" customHeight="1">
      <c r="A64" s="9">
        <f t="shared" si="0"/>
        <v>49</v>
      </c>
      <c r="B64" s="104" t="s">
        <v>196</v>
      </c>
      <c r="C64" s="12">
        <v>1</v>
      </c>
      <c r="D64" s="13">
        <v>36972</v>
      </c>
      <c r="E64" s="14" t="s">
        <v>9</v>
      </c>
    </row>
    <row r="65" spans="1:11" s="81" customFormat="1" ht="12" customHeight="1">
      <c r="A65" s="9">
        <f t="shared" si="0"/>
        <v>50</v>
      </c>
      <c r="B65" s="72" t="s">
        <v>952</v>
      </c>
      <c r="C65" s="9">
        <v>3</v>
      </c>
      <c r="D65" s="10">
        <v>36976</v>
      </c>
      <c r="E65" s="9" t="s">
        <v>1890</v>
      </c>
      <c r="F65" s="78"/>
      <c r="G65" s="78"/>
      <c r="H65" s="78"/>
      <c r="I65" s="78"/>
      <c r="J65" s="80"/>
      <c r="K65" s="80"/>
    </row>
    <row r="66" spans="1:5" s="31" customFormat="1" ht="12" customHeight="1">
      <c r="A66" s="9">
        <f t="shared" si="0"/>
        <v>51</v>
      </c>
      <c r="B66" s="104" t="s">
        <v>197</v>
      </c>
      <c r="C66" s="12">
        <v>3</v>
      </c>
      <c r="D66" s="13">
        <v>36976</v>
      </c>
      <c r="E66" s="14" t="s">
        <v>9</v>
      </c>
    </row>
    <row r="67" spans="1:5" s="31" customFormat="1" ht="12" customHeight="1">
      <c r="A67" s="9">
        <f t="shared" si="0"/>
        <v>52</v>
      </c>
      <c r="B67" s="104" t="s">
        <v>198</v>
      </c>
      <c r="C67" s="12">
        <v>2</v>
      </c>
      <c r="D67" s="13">
        <v>36976</v>
      </c>
      <c r="E67" s="14" t="s">
        <v>9</v>
      </c>
    </row>
    <row r="68" spans="1:5" s="31" customFormat="1" ht="12" customHeight="1">
      <c r="A68" s="9">
        <f t="shared" si="0"/>
        <v>53</v>
      </c>
      <c r="B68" s="104" t="s">
        <v>201</v>
      </c>
      <c r="C68" s="12">
        <v>3</v>
      </c>
      <c r="D68" s="13">
        <v>36977</v>
      </c>
      <c r="E68" s="14" t="s">
        <v>9</v>
      </c>
    </row>
    <row r="69" spans="1:5" s="31" customFormat="1" ht="12" customHeight="1">
      <c r="A69" s="9">
        <f t="shared" si="0"/>
        <v>54</v>
      </c>
      <c r="B69" s="104" t="s">
        <v>202</v>
      </c>
      <c r="C69" s="12">
        <v>4</v>
      </c>
      <c r="D69" s="13">
        <v>36978</v>
      </c>
      <c r="E69" s="14" t="s">
        <v>9</v>
      </c>
    </row>
    <row r="70" spans="1:11" s="79" customFormat="1" ht="12" customHeight="1">
      <c r="A70" s="9">
        <f t="shared" si="0"/>
        <v>55</v>
      </c>
      <c r="B70" s="17" t="s">
        <v>953</v>
      </c>
      <c r="C70" s="11">
        <v>1</v>
      </c>
      <c r="D70" s="10">
        <v>36983</v>
      </c>
      <c r="E70" s="9" t="s">
        <v>1890</v>
      </c>
      <c r="F70" s="80"/>
      <c r="G70" s="80"/>
      <c r="H70" s="80"/>
      <c r="I70" s="80"/>
      <c r="J70" s="78"/>
      <c r="K70" s="78"/>
    </row>
    <row r="71" spans="1:11" s="81" customFormat="1" ht="12" customHeight="1">
      <c r="A71" s="9">
        <f t="shared" si="0"/>
        <v>56</v>
      </c>
      <c r="B71" s="72" t="s">
        <v>955</v>
      </c>
      <c r="C71" s="9">
        <v>2</v>
      </c>
      <c r="D71" s="10">
        <v>36983</v>
      </c>
      <c r="E71" s="9" t="s">
        <v>1890</v>
      </c>
      <c r="F71" s="78"/>
      <c r="G71" s="78"/>
      <c r="H71" s="78"/>
      <c r="I71" s="78"/>
      <c r="J71" s="80"/>
      <c r="K71" s="80"/>
    </row>
    <row r="72" spans="1:11" s="79" customFormat="1" ht="12" customHeight="1">
      <c r="A72" s="9">
        <f t="shared" si="0"/>
        <v>57</v>
      </c>
      <c r="B72" s="72" t="s">
        <v>1903</v>
      </c>
      <c r="C72" s="9">
        <v>4</v>
      </c>
      <c r="D72" s="10">
        <v>36984</v>
      </c>
      <c r="E72" s="9" t="s">
        <v>1890</v>
      </c>
      <c r="F72" s="80"/>
      <c r="G72" s="80"/>
      <c r="H72" s="80"/>
      <c r="I72" s="80"/>
      <c r="J72" s="78"/>
      <c r="K72" s="78"/>
    </row>
    <row r="73" spans="1:11" s="81" customFormat="1" ht="12" customHeight="1">
      <c r="A73" s="9">
        <f t="shared" si="0"/>
        <v>58</v>
      </c>
      <c r="B73" s="72" t="s">
        <v>957</v>
      </c>
      <c r="C73" s="9">
        <v>2</v>
      </c>
      <c r="D73" s="10">
        <v>36984</v>
      </c>
      <c r="E73" s="9" t="s">
        <v>1890</v>
      </c>
      <c r="F73" s="78"/>
      <c r="G73" s="78"/>
      <c r="H73" s="78"/>
      <c r="I73" s="78"/>
      <c r="J73" s="80"/>
      <c r="K73" s="80"/>
    </row>
    <row r="74" spans="1:11" s="79" customFormat="1" ht="12.75" customHeight="1">
      <c r="A74" s="9">
        <f t="shared" si="0"/>
        <v>59</v>
      </c>
      <c r="B74" s="72" t="s">
        <v>959</v>
      </c>
      <c r="C74" s="9">
        <v>1</v>
      </c>
      <c r="D74" s="10">
        <v>36985</v>
      </c>
      <c r="E74" s="9" t="s">
        <v>1890</v>
      </c>
      <c r="F74" s="80"/>
      <c r="G74" s="80"/>
      <c r="H74" s="80"/>
      <c r="I74" s="80"/>
      <c r="J74" s="78"/>
      <c r="K74" s="78"/>
    </row>
    <row r="75" spans="1:11" s="81" customFormat="1" ht="12.75" customHeight="1">
      <c r="A75" s="9">
        <f t="shared" si="0"/>
        <v>60</v>
      </c>
      <c r="B75" s="72" t="s">
        <v>960</v>
      </c>
      <c r="C75" s="9">
        <v>2</v>
      </c>
      <c r="D75" s="10">
        <v>36985</v>
      </c>
      <c r="E75" s="9" t="s">
        <v>1890</v>
      </c>
      <c r="F75" s="78"/>
      <c r="G75" s="78"/>
      <c r="H75" s="78"/>
      <c r="I75" s="78"/>
      <c r="J75" s="80"/>
      <c r="K75" s="80"/>
    </row>
    <row r="76" spans="1:11" s="79" customFormat="1" ht="12.75" customHeight="1">
      <c r="A76" s="9">
        <f t="shared" si="0"/>
        <v>61</v>
      </c>
      <c r="B76" s="72" t="s">
        <v>964</v>
      </c>
      <c r="C76" s="9">
        <v>2</v>
      </c>
      <c r="D76" s="10">
        <v>36990</v>
      </c>
      <c r="E76" s="9" t="s">
        <v>1890</v>
      </c>
      <c r="F76" s="31"/>
      <c r="G76" s="31"/>
      <c r="H76" s="31"/>
      <c r="I76" s="31"/>
      <c r="J76" s="78"/>
      <c r="K76" s="78"/>
    </row>
    <row r="77" spans="1:9" s="31" customFormat="1" ht="12.75" customHeight="1">
      <c r="A77" s="9">
        <f t="shared" si="0"/>
        <v>62</v>
      </c>
      <c r="B77" s="72" t="s">
        <v>965</v>
      </c>
      <c r="C77" s="9">
        <v>3</v>
      </c>
      <c r="D77" s="10">
        <v>36994</v>
      </c>
      <c r="E77" s="9" t="s">
        <v>1890</v>
      </c>
      <c r="F77" s="80"/>
      <c r="G77" s="80"/>
      <c r="H77" s="80"/>
      <c r="I77" s="80"/>
    </row>
    <row r="78" spans="1:11" s="81" customFormat="1" ht="12.75" customHeight="1">
      <c r="A78" s="9">
        <f t="shared" si="0"/>
        <v>63</v>
      </c>
      <c r="B78" s="72" t="s">
        <v>1904</v>
      </c>
      <c r="C78" s="9">
        <v>2</v>
      </c>
      <c r="D78" s="10">
        <v>36994</v>
      </c>
      <c r="E78" s="9" t="s">
        <v>1890</v>
      </c>
      <c r="F78" s="78"/>
      <c r="G78" s="78"/>
      <c r="H78" s="78"/>
      <c r="I78" s="78"/>
      <c r="J78" s="80"/>
      <c r="K78" s="80"/>
    </row>
    <row r="79" spans="1:11" s="79" customFormat="1" ht="12.75" customHeight="1">
      <c r="A79" s="9">
        <f t="shared" si="0"/>
        <v>64</v>
      </c>
      <c r="B79" s="72" t="s">
        <v>968</v>
      </c>
      <c r="C79" s="9">
        <v>2</v>
      </c>
      <c r="D79" s="10">
        <v>36994</v>
      </c>
      <c r="E79" s="9" t="s">
        <v>1890</v>
      </c>
      <c r="F79" s="80"/>
      <c r="G79" s="80"/>
      <c r="H79" s="80"/>
      <c r="I79" s="80"/>
      <c r="J79" s="78"/>
      <c r="K79" s="78"/>
    </row>
    <row r="80" spans="1:11" s="81" customFormat="1" ht="12.75" customHeight="1">
      <c r="A80" s="9">
        <f t="shared" si="0"/>
        <v>65</v>
      </c>
      <c r="B80" s="72" t="s">
        <v>969</v>
      </c>
      <c r="C80" s="9">
        <v>1</v>
      </c>
      <c r="D80" s="10">
        <v>36994</v>
      </c>
      <c r="E80" s="9" t="s">
        <v>1890</v>
      </c>
      <c r="F80" s="78"/>
      <c r="G80" s="78"/>
      <c r="H80" s="78"/>
      <c r="I80" s="78"/>
      <c r="J80" s="80"/>
      <c r="K80" s="80"/>
    </row>
    <row r="81" spans="1:5" s="31" customFormat="1" ht="12.75" customHeight="1">
      <c r="A81" s="9">
        <f t="shared" si="0"/>
        <v>66</v>
      </c>
      <c r="B81" s="109" t="s">
        <v>865</v>
      </c>
      <c r="C81" s="12">
        <v>3</v>
      </c>
      <c r="D81" s="108">
        <v>36996</v>
      </c>
      <c r="E81" s="14" t="s">
        <v>9</v>
      </c>
    </row>
    <row r="82" spans="1:11" s="79" customFormat="1" ht="12.75" customHeight="1">
      <c r="A82" s="9">
        <f aca="true" t="shared" si="1" ref="A82:A145">A81+1</f>
        <v>67</v>
      </c>
      <c r="B82" s="72" t="s">
        <v>970</v>
      </c>
      <c r="C82" s="9">
        <v>2</v>
      </c>
      <c r="D82" s="10">
        <v>36997</v>
      </c>
      <c r="E82" s="9" t="s">
        <v>1890</v>
      </c>
      <c r="F82" s="78"/>
      <c r="G82" s="78"/>
      <c r="H82" s="78"/>
      <c r="I82" s="78"/>
      <c r="J82" s="78"/>
      <c r="K82" s="78"/>
    </row>
    <row r="83" spans="1:5" s="31" customFormat="1" ht="12.75" customHeight="1">
      <c r="A83" s="9">
        <f t="shared" si="1"/>
        <v>68</v>
      </c>
      <c r="B83" s="34" t="s">
        <v>144</v>
      </c>
      <c r="C83" s="35">
        <v>1</v>
      </c>
      <c r="D83" s="36">
        <v>36999</v>
      </c>
      <c r="E83" s="35" t="s">
        <v>110</v>
      </c>
    </row>
    <row r="84" spans="1:11" s="79" customFormat="1" ht="12.75" customHeight="1">
      <c r="A84" s="9">
        <f t="shared" si="1"/>
        <v>69</v>
      </c>
      <c r="B84" s="72" t="s">
        <v>1905</v>
      </c>
      <c r="C84" s="9">
        <v>2</v>
      </c>
      <c r="D84" s="10">
        <v>36999</v>
      </c>
      <c r="E84" s="9" t="s">
        <v>1890</v>
      </c>
      <c r="F84" s="80"/>
      <c r="G84" s="80"/>
      <c r="H84" s="80"/>
      <c r="I84" s="80"/>
      <c r="J84" s="78"/>
      <c r="K84" s="78"/>
    </row>
    <row r="85" spans="1:5" s="31" customFormat="1" ht="12.75" customHeight="1">
      <c r="A85" s="9">
        <f t="shared" si="1"/>
        <v>70</v>
      </c>
      <c r="B85" s="109" t="s">
        <v>205</v>
      </c>
      <c r="C85" s="12">
        <v>2</v>
      </c>
      <c r="D85" s="108">
        <v>36999</v>
      </c>
      <c r="E85" s="14" t="s">
        <v>9</v>
      </c>
    </row>
    <row r="86" spans="1:11" s="81" customFormat="1" ht="12.75" customHeight="1">
      <c r="A86" s="9">
        <f t="shared" si="1"/>
        <v>71</v>
      </c>
      <c r="B86" s="72" t="s">
        <v>973</v>
      </c>
      <c r="C86" s="9">
        <v>1</v>
      </c>
      <c r="D86" s="10">
        <v>37004</v>
      </c>
      <c r="E86" s="9" t="s">
        <v>1890</v>
      </c>
      <c r="F86" s="78"/>
      <c r="G86" s="78"/>
      <c r="H86" s="78"/>
      <c r="I86" s="78"/>
      <c r="J86" s="80"/>
      <c r="K86" s="80"/>
    </row>
    <row r="87" spans="1:11" s="79" customFormat="1" ht="12.75" customHeight="1">
      <c r="A87" s="9">
        <f t="shared" si="1"/>
        <v>72</v>
      </c>
      <c r="B87" s="72" t="s">
        <v>1906</v>
      </c>
      <c r="C87" s="9">
        <v>2</v>
      </c>
      <c r="D87" s="10">
        <v>37007</v>
      </c>
      <c r="E87" s="9" t="s">
        <v>1890</v>
      </c>
      <c r="F87" s="80"/>
      <c r="G87" s="80"/>
      <c r="H87" s="80"/>
      <c r="I87" s="80"/>
      <c r="J87" s="78"/>
      <c r="K87" s="78"/>
    </row>
    <row r="88" spans="1:11" s="81" customFormat="1" ht="12.75" customHeight="1">
      <c r="A88" s="9">
        <f t="shared" si="1"/>
        <v>73</v>
      </c>
      <c r="B88" s="72" t="s">
        <v>979</v>
      </c>
      <c r="C88" s="9">
        <v>2</v>
      </c>
      <c r="D88" s="10">
        <v>37014</v>
      </c>
      <c r="E88" s="9" t="s">
        <v>1890</v>
      </c>
      <c r="F88" s="78"/>
      <c r="G88" s="78"/>
      <c r="H88" s="78"/>
      <c r="I88" s="78"/>
      <c r="J88" s="80"/>
      <c r="K88" s="80"/>
    </row>
    <row r="89" spans="1:11" s="79" customFormat="1" ht="12.75" customHeight="1">
      <c r="A89" s="9">
        <f t="shared" si="1"/>
        <v>74</v>
      </c>
      <c r="B89" s="72" t="s">
        <v>1907</v>
      </c>
      <c r="C89" s="9">
        <v>3</v>
      </c>
      <c r="D89" s="10">
        <v>37019</v>
      </c>
      <c r="E89" s="9" t="s">
        <v>1890</v>
      </c>
      <c r="F89" s="80"/>
      <c r="G89" s="80"/>
      <c r="H89" s="80"/>
      <c r="I89" s="80"/>
      <c r="J89" s="78"/>
      <c r="K89" s="78"/>
    </row>
    <row r="90" spans="1:11" s="79" customFormat="1" ht="12.75" customHeight="1">
      <c r="A90" s="9">
        <f t="shared" si="1"/>
        <v>75</v>
      </c>
      <c r="B90" s="72" t="s">
        <v>1908</v>
      </c>
      <c r="C90" s="9">
        <v>2</v>
      </c>
      <c r="D90" s="10">
        <v>37019</v>
      </c>
      <c r="E90" s="9" t="s">
        <v>1890</v>
      </c>
      <c r="F90" s="80"/>
      <c r="G90" s="80"/>
      <c r="H90" s="80"/>
      <c r="I90" s="80"/>
      <c r="J90" s="78"/>
      <c r="K90" s="78"/>
    </row>
    <row r="91" spans="1:11" s="81" customFormat="1" ht="12.75" customHeight="1">
      <c r="A91" s="9">
        <f t="shared" si="1"/>
        <v>76</v>
      </c>
      <c r="B91" s="72" t="s">
        <v>982</v>
      </c>
      <c r="C91" s="9">
        <v>1</v>
      </c>
      <c r="D91" s="10">
        <v>37025</v>
      </c>
      <c r="E91" s="9" t="s">
        <v>1890</v>
      </c>
      <c r="F91" s="78"/>
      <c r="G91" s="78"/>
      <c r="H91" s="78"/>
      <c r="I91" s="78"/>
      <c r="J91" s="80"/>
      <c r="K91" s="80"/>
    </row>
    <row r="92" spans="1:11" s="79" customFormat="1" ht="12.75" customHeight="1">
      <c r="A92" s="9">
        <f t="shared" si="1"/>
        <v>77</v>
      </c>
      <c r="B92" s="72" t="s">
        <v>985</v>
      </c>
      <c r="C92" s="9">
        <v>3</v>
      </c>
      <c r="D92" s="10">
        <v>37025</v>
      </c>
      <c r="E92" s="9" t="s">
        <v>1890</v>
      </c>
      <c r="F92" s="80"/>
      <c r="G92" s="80"/>
      <c r="H92" s="80"/>
      <c r="I92" s="80"/>
      <c r="J92" s="78"/>
      <c r="K92" s="78"/>
    </row>
    <row r="93" spans="1:11" s="81" customFormat="1" ht="12.75" customHeight="1">
      <c r="A93" s="9">
        <f t="shared" si="1"/>
        <v>78</v>
      </c>
      <c r="B93" s="72" t="s">
        <v>987</v>
      </c>
      <c r="C93" s="9">
        <v>4</v>
      </c>
      <c r="D93" s="10">
        <v>37027</v>
      </c>
      <c r="E93" s="9" t="s">
        <v>1890</v>
      </c>
      <c r="F93" s="78"/>
      <c r="G93" s="78"/>
      <c r="H93" s="78"/>
      <c r="I93" s="78"/>
      <c r="J93" s="80"/>
      <c r="K93" s="80"/>
    </row>
    <row r="94" spans="1:5" s="31" customFormat="1" ht="12.75" customHeight="1">
      <c r="A94" s="9">
        <f t="shared" si="1"/>
        <v>79</v>
      </c>
      <c r="B94" s="109" t="s">
        <v>208</v>
      </c>
      <c r="C94" s="12">
        <v>3</v>
      </c>
      <c r="D94" s="108">
        <v>37027</v>
      </c>
      <c r="E94" s="14" t="s">
        <v>9</v>
      </c>
    </row>
    <row r="95" spans="1:11" s="79" customFormat="1" ht="12.75" customHeight="1">
      <c r="A95" s="9">
        <f t="shared" si="1"/>
        <v>80</v>
      </c>
      <c r="B95" s="72" t="s">
        <v>1909</v>
      </c>
      <c r="C95" s="9">
        <v>4</v>
      </c>
      <c r="D95" s="10">
        <v>37032</v>
      </c>
      <c r="E95" s="9" t="s">
        <v>1890</v>
      </c>
      <c r="F95" s="80"/>
      <c r="G95" s="80"/>
      <c r="H95" s="80"/>
      <c r="I95" s="80"/>
      <c r="J95" s="78"/>
      <c r="K95" s="78"/>
    </row>
    <row r="96" spans="1:5" s="31" customFormat="1" ht="12.75" customHeight="1">
      <c r="A96" s="9">
        <f t="shared" si="1"/>
        <v>81</v>
      </c>
      <c r="B96" s="34" t="s">
        <v>146</v>
      </c>
      <c r="C96" s="35">
        <v>1</v>
      </c>
      <c r="D96" s="36">
        <v>37032</v>
      </c>
      <c r="E96" s="35" t="s">
        <v>110</v>
      </c>
    </row>
    <row r="97" spans="1:11" s="81" customFormat="1" ht="12.75" customHeight="1">
      <c r="A97" s="9">
        <f t="shared" si="1"/>
        <v>82</v>
      </c>
      <c r="B97" s="72" t="s">
        <v>990</v>
      </c>
      <c r="C97" s="9">
        <v>2</v>
      </c>
      <c r="D97" s="10">
        <v>37035</v>
      </c>
      <c r="E97" s="9" t="s">
        <v>1890</v>
      </c>
      <c r="F97" s="78"/>
      <c r="G97" s="78"/>
      <c r="H97" s="78"/>
      <c r="I97" s="78"/>
      <c r="J97" s="80"/>
      <c r="K97" s="80"/>
    </row>
    <row r="98" spans="1:11" s="79" customFormat="1" ht="12.75" customHeight="1">
      <c r="A98" s="9">
        <f t="shared" si="1"/>
        <v>83</v>
      </c>
      <c r="B98" s="72" t="s">
        <v>991</v>
      </c>
      <c r="C98" s="9">
        <v>2</v>
      </c>
      <c r="D98" s="10">
        <v>36915</v>
      </c>
      <c r="E98" s="9" t="s">
        <v>1890</v>
      </c>
      <c r="F98" s="80"/>
      <c r="G98" s="80"/>
      <c r="H98" s="80"/>
      <c r="I98" s="80"/>
      <c r="J98" s="78"/>
      <c r="K98" s="78"/>
    </row>
    <row r="99" spans="1:5" s="31" customFormat="1" ht="12.75" customHeight="1">
      <c r="A99" s="9">
        <f t="shared" si="1"/>
        <v>84</v>
      </c>
      <c r="B99" s="104" t="s">
        <v>210</v>
      </c>
      <c r="C99" s="12">
        <v>4</v>
      </c>
      <c r="D99" s="108">
        <v>37039</v>
      </c>
      <c r="E99" s="14" t="s">
        <v>9</v>
      </c>
    </row>
    <row r="100" spans="1:11" s="81" customFormat="1" ht="12.75" customHeight="1">
      <c r="A100" s="9">
        <f t="shared" si="1"/>
        <v>85</v>
      </c>
      <c r="B100" s="72" t="s">
        <v>993</v>
      </c>
      <c r="C100" s="9">
        <v>4</v>
      </c>
      <c r="D100" s="10">
        <v>37039</v>
      </c>
      <c r="E100" s="9" t="s">
        <v>1890</v>
      </c>
      <c r="F100" s="78"/>
      <c r="G100" s="78"/>
      <c r="H100" s="78"/>
      <c r="I100" s="78"/>
      <c r="J100" s="80"/>
      <c r="K100" s="80"/>
    </row>
    <row r="101" spans="1:5" s="31" customFormat="1" ht="12.75" customHeight="1">
      <c r="A101" s="9">
        <f t="shared" si="1"/>
        <v>86</v>
      </c>
      <c r="B101" s="104" t="s">
        <v>866</v>
      </c>
      <c r="C101" s="12">
        <v>6</v>
      </c>
      <c r="D101" s="13">
        <v>37041</v>
      </c>
      <c r="E101" s="14" t="s">
        <v>9</v>
      </c>
    </row>
    <row r="102" spans="1:5" s="31" customFormat="1" ht="12.75" customHeight="1">
      <c r="A102" s="9">
        <f t="shared" si="1"/>
        <v>87</v>
      </c>
      <c r="B102" s="104" t="s">
        <v>212</v>
      </c>
      <c r="C102" s="12">
        <v>1</v>
      </c>
      <c r="D102" s="108">
        <v>37041</v>
      </c>
      <c r="E102" s="14" t="s">
        <v>9</v>
      </c>
    </row>
    <row r="103" spans="1:11" s="79" customFormat="1" ht="12.75" customHeight="1">
      <c r="A103" s="9">
        <f t="shared" si="1"/>
        <v>88</v>
      </c>
      <c r="B103" s="72" t="s">
        <v>996</v>
      </c>
      <c r="C103" s="9">
        <v>2</v>
      </c>
      <c r="D103" s="10">
        <v>37042</v>
      </c>
      <c r="E103" s="9" t="s">
        <v>1890</v>
      </c>
      <c r="F103" s="80"/>
      <c r="G103" s="80"/>
      <c r="H103" s="80"/>
      <c r="I103" s="80"/>
      <c r="J103" s="78"/>
      <c r="K103" s="78"/>
    </row>
    <row r="104" spans="1:5" s="31" customFormat="1" ht="12.75" customHeight="1">
      <c r="A104" s="9">
        <f t="shared" si="1"/>
        <v>89</v>
      </c>
      <c r="B104" s="104" t="s">
        <v>213</v>
      </c>
      <c r="C104" s="12">
        <v>5</v>
      </c>
      <c r="D104" s="13">
        <v>37043</v>
      </c>
      <c r="E104" s="14" t="s">
        <v>9</v>
      </c>
    </row>
    <row r="105" spans="1:11" s="79" customFormat="1" ht="12.75" customHeight="1">
      <c r="A105" s="9">
        <f t="shared" si="1"/>
        <v>90</v>
      </c>
      <c r="B105" s="72" t="s">
        <v>958</v>
      </c>
      <c r="C105" s="9">
        <v>2</v>
      </c>
      <c r="D105" s="10">
        <v>37046</v>
      </c>
      <c r="E105" s="9" t="s">
        <v>1890</v>
      </c>
      <c r="F105" s="80"/>
      <c r="G105" s="80"/>
      <c r="H105" s="80"/>
      <c r="I105" s="80"/>
      <c r="J105" s="78"/>
      <c r="K105" s="78"/>
    </row>
    <row r="106" spans="1:11" s="81" customFormat="1" ht="12.75" customHeight="1">
      <c r="A106" s="9">
        <f t="shared" si="1"/>
        <v>91</v>
      </c>
      <c r="B106" s="72" t="s">
        <v>997</v>
      </c>
      <c r="C106" s="9">
        <v>2</v>
      </c>
      <c r="D106" s="10">
        <v>37046</v>
      </c>
      <c r="E106" s="9" t="s">
        <v>1890</v>
      </c>
      <c r="F106" s="78"/>
      <c r="G106" s="78"/>
      <c r="H106" s="78"/>
      <c r="I106" s="78"/>
      <c r="J106" s="80"/>
      <c r="K106" s="80"/>
    </row>
    <row r="107" spans="1:11" s="79" customFormat="1" ht="12.75" customHeight="1">
      <c r="A107" s="9">
        <f t="shared" si="1"/>
        <v>92</v>
      </c>
      <c r="B107" s="17" t="s">
        <v>999</v>
      </c>
      <c r="C107" s="11">
        <v>2</v>
      </c>
      <c r="D107" s="10">
        <v>37050</v>
      </c>
      <c r="E107" s="9" t="s">
        <v>1890</v>
      </c>
      <c r="F107" s="80"/>
      <c r="G107" s="80"/>
      <c r="H107" s="80"/>
      <c r="I107" s="80"/>
      <c r="J107" s="78"/>
      <c r="K107" s="78"/>
    </row>
    <row r="108" spans="1:11" s="81" customFormat="1" ht="12.75" customHeight="1">
      <c r="A108" s="9">
        <f t="shared" si="1"/>
        <v>93</v>
      </c>
      <c r="B108" s="72" t="s">
        <v>1004</v>
      </c>
      <c r="C108" s="9">
        <v>1</v>
      </c>
      <c r="D108" s="10">
        <v>37060</v>
      </c>
      <c r="E108" s="9" t="s">
        <v>1890</v>
      </c>
      <c r="F108" s="78"/>
      <c r="G108" s="78"/>
      <c r="H108" s="78"/>
      <c r="I108" s="78"/>
      <c r="J108" s="80"/>
      <c r="K108" s="80"/>
    </row>
    <row r="109" spans="1:5" s="31" customFormat="1" ht="12.75" customHeight="1">
      <c r="A109" s="9">
        <f t="shared" si="1"/>
        <v>94</v>
      </c>
      <c r="B109" s="104" t="s">
        <v>214</v>
      </c>
      <c r="C109" s="12">
        <v>2</v>
      </c>
      <c r="D109" s="13">
        <v>37062</v>
      </c>
      <c r="E109" s="14" t="s">
        <v>9</v>
      </c>
    </row>
    <row r="110" spans="1:11" s="81" customFormat="1" ht="12.75" customHeight="1">
      <c r="A110" s="9">
        <f t="shared" si="1"/>
        <v>95</v>
      </c>
      <c r="B110" s="72" t="s">
        <v>1005</v>
      </c>
      <c r="C110" s="9">
        <v>1</v>
      </c>
      <c r="D110" s="10">
        <v>37063</v>
      </c>
      <c r="E110" s="9" t="s">
        <v>1890</v>
      </c>
      <c r="F110" s="78"/>
      <c r="G110" s="78"/>
      <c r="H110" s="78"/>
      <c r="I110" s="78"/>
      <c r="J110" s="80"/>
      <c r="K110" s="80"/>
    </row>
    <row r="111" spans="1:11" s="79" customFormat="1" ht="12.75" customHeight="1">
      <c r="A111" s="9">
        <f t="shared" si="1"/>
        <v>96</v>
      </c>
      <c r="B111" s="72" t="s">
        <v>1006</v>
      </c>
      <c r="C111" s="9">
        <v>2</v>
      </c>
      <c r="D111" s="10">
        <v>37063</v>
      </c>
      <c r="E111" s="9" t="s">
        <v>1890</v>
      </c>
      <c r="F111" s="80"/>
      <c r="G111" s="80"/>
      <c r="H111" s="80"/>
      <c r="I111" s="80"/>
      <c r="J111" s="78"/>
      <c r="K111" s="78"/>
    </row>
    <row r="112" spans="1:11" s="81" customFormat="1" ht="12.75" customHeight="1">
      <c r="A112" s="9">
        <f t="shared" si="1"/>
        <v>97</v>
      </c>
      <c r="B112" s="72" t="s">
        <v>1009</v>
      </c>
      <c r="C112" s="9">
        <v>2</v>
      </c>
      <c r="D112" s="10">
        <v>37072</v>
      </c>
      <c r="E112" s="9" t="s">
        <v>1890</v>
      </c>
      <c r="F112" s="83"/>
      <c r="G112" s="83"/>
      <c r="H112" s="83"/>
      <c r="I112" s="83"/>
      <c r="J112" s="80"/>
      <c r="K112" s="80"/>
    </row>
    <row r="113" spans="1:5" s="31" customFormat="1" ht="12.75" customHeight="1">
      <c r="A113" s="9">
        <f t="shared" si="1"/>
        <v>98</v>
      </c>
      <c r="B113" s="104" t="s">
        <v>216</v>
      </c>
      <c r="C113" s="12">
        <v>1</v>
      </c>
      <c r="D113" s="13">
        <v>37081</v>
      </c>
      <c r="E113" s="14" t="s">
        <v>9</v>
      </c>
    </row>
    <row r="114" spans="1:5" s="31" customFormat="1" ht="12.75" customHeight="1">
      <c r="A114" s="9">
        <f t="shared" si="1"/>
        <v>99</v>
      </c>
      <c r="B114" s="104" t="s">
        <v>217</v>
      </c>
      <c r="C114" s="12">
        <v>3</v>
      </c>
      <c r="D114" s="13">
        <v>37081</v>
      </c>
      <c r="E114" s="14" t="s">
        <v>9</v>
      </c>
    </row>
    <row r="115" spans="1:5" s="31" customFormat="1" ht="12.75" customHeight="1">
      <c r="A115" s="9">
        <f t="shared" si="1"/>
        <v>100</v>
      </c>
      <c r="B115" s="17" t="s">
        <v>39</v>
      </c>
      <c r="C115" s="11">
        <v>2</v>
      </c>
      <c r="D115" s="10">
        <v>37082</v>
      </c>
      <c r="E115" s="106" t="s">
        <v>57</v>
      </c>
    </row>
    <row r="116" spans="1:11" s="84" customFormat="1" ht="12.75" customHeight="1">
      <c r="A116" s="9">
        <f t="shared" si="1"/>
        <v>101</v>
      </c>
      <c r="B116" s="72" t="s">
        <v>1012</v>
      </c>
      <c r="C116" s="9">
        <v>1</v>
      </c>
      <c r="D116" s="10">
        <v>37089</v>
      </c>
      <c r="E116" s="9" t="s">
        <v>1890</v>
      </c>
      <c r="F116" s="80"/>
      <c r="G116" s="80"/>
      <c r="H116" s="80"/>
      <c r="I116" s="80"/>
      <c r="J116" s="83"/>
      <c r="K116" s="83"/>
    </row>
    <row r="117" spans="1:11" s="81" customFormat="1" ht="12.75" customHeight="1">
      <c r="A117" s="9">
        <f t="shared" si="1"/>
        <v>102</v>
      </c>
      <c r="B117" s="72" t="s">
        <v>1013</v>
      </c>
      <c r="C117" s="9">
        <v>1</v>
      </c>
      <c r="D117" s="10">
        <v>37090</v>
      </c>
      <c r="E117" s="9" t="s">
        <v>1890</v>
      </c>
      <c r="F117" s="78"/>
      <c r="G117" s="78"/>
      <c r="H117" s="78"/>
      <c r="I117" s="78"/>
      <c r="J117" s="80"/>
      <c r="K117" s="80"/>
    </row>
    <row r="118" spans="1:5" s="31" customFormat="1" ht="12.75" customHeight="1">
      <c r="A118" s="9">
        <f t="shared" si="1"/>
        <v>103</v>
      </c>
      <c r="B118" s="104" t="s">
        <v>218</v>
      </c>
      <c r="C118" s="12">
        <v>2</v>
      </c>
      <c r="D118" s="13">
        <v>37091</v>
      </c>
      <c r="E118" s="14" t="s">
        <v>9</v>
      </c>
    </row>
    <row r="119" spans="1:5" s="31" customFormat="1" ht="12.75" customHeight="1">
      <c r="A119" s="9">
        <f t="shared" si="1"/>
        <v>104</v>
      </c>
      <c r="B119" s="104" t="s">
        <v>219</v>
      </c>
      <c r="C119" s="12">
        <v>3</v>
      </c>
      <c r="D119" s="13">
        <v>37091</v>
      </c>
      <c r="E119" s="14" t="s">
        <v>9</v>
      </c>
    </row>
    <row r="120" spans="1:5" s="31" customFormat="1" ht="12.75" customHeight="1">
      <c r="A120" s="9">
        <f t="shared" si="1"/>
        <v>105</v>
      </c>
      <c r="B120" s="104" t="s">
        <v>221</v>
      </c>
      <c r="C120" s="12">
        <v>3</v>
      </c>
      <c r="D120" s="13">
        <v>37091</v>
      </c>
      <c r="E120" s="14" t="s">
        <v>9</v>
      </c>
    </row>
    <row r="121" spans="1:5" s="31" customFormat="1" ht="12.75" customHeight="1">
      <c r="A121" s="9">
        <f t="shared" si="1"/>
        <v>106</v>
      </c>
      <c r="B121" s="104" t="s">
        <v>223</v>
      </c>
      <c r="C121" s="12">
        <v>3</v>
      </c>
      <c r="D121" s="13">
        <v>37095</v>
      </c>
      <c r="E121" s="14" t="s">
        <v>9</v>
      </c>
    </row>
    <row r="122" spans="1:11" s="79" customFormat="1" ht="12.75" customHeight="1">
      <c r="A122" s="9">
        <f t="shared" si="1"/>
        <v>107</v>
      </c>
      <c r="B122" s="72" t="s">
        <v>1016</v>
      </c>
      <c r="C122" s="9">
        <v>3</v>
      </c>
      <c r="D122" s="10">
        <v>37105</v>
      </c>
      <c r="E122" s="9" t="s">
        <v>1890</v>
      </c>
      <c r="F122" s="80"/>
      <c r="G122" s="80"/>
      <c r="H122" s="80"/>
      <c r="I122" s="80"/>
      <c r="J122" s="78"/>
      <c r="K122" s="78"/>
    </row>
    <row r="123" spans="1:11" s="81" customFormat="1" ht="12.75" customHeight="1">
      <c r="A123" s="9">
        <f t="shared" si="1"/>
        <v>108</v>
      </c>
      <c r="B123" s="72" t="s">
        <v>1017</v>
      </c>
      <c r="C123" s="9">
        <v>4</v>
      </c>
      <c r="D123" s="10">
        <v>37105</v>
      </c>
      <c r="E123" s="9" t="s">
        <v>1890</v>
      </c>
      <c r="F123" s="78"/>
      <c r="G123" s="78"/>
      <c r="H123" s="78"/>
      <c r="I123" s="78"/>
      <c r="J123" s="80"/>
      <c r="K123" s="80"/>
    </row>
    <row r="124" spans="1:5" s="31" customFormat="1" ht="12.75" customHeight="1">
      <c r="A124" s="9">
        <f t="shared" si="1"/>
        <v>109</v>
      </c>
      <c r="B124" s="104" t="s">
        <v>226</v>
      </c>
      <c r="C124" s="12">
        <v>2</v>
      </c>
      <c r="D124" s="13">
        <v>37119</v>
      </c>
      <c r="E124" s="14" t="s">
        <v>9</v>
      </c>
    </row>
    <row r="125" spans="1:5" s="31" customFormat="1" ht="12.75" customHeight="1">
      <c r="A125" s="9">
        <f t="shared" si="1"/>
        <v>110</v>
      </c>
      <c r="B125" s="104" t="s">
        <v>227</v>
      </c>
      <c r="C125" s="12">
        <v>4</v>
      </c>
      <c r="D125" s="13">
        <v>37130</v>
      </c>
      <c r="E125" s="14" t="s">
        <v>9</v>
      </c>
    </row>
    <row r="126" spans="1:5" s="30" customFormat="1" ht="12.75" customHeight="1">
      <c r="A126" s="9">
        <f t="shared" si="1"/>
        <v>111</v>
      </c>
      <c r="B126" s="110" t="s">
        <v>58</v>
      </c>
      <c r="C126" s="11">
        <v>1</v>
      </c>
      <c r="D126" s="10">
        <v>37130</v>
      </c>
      <c r="E126" s="11" t="s">
        <v>82</v>
      </c>
    </row>
    <row r="127" spans="1:5" s="31" customFormat="1" ht="12.75" customHeight="1">
      <c r="A127" s="9">
        <f t="shared" si="1"/>
        <v>112</v>
      </c>
      <c r="B127" s="104" t="s">
        <v>229</v>
      </c>
      <c r="C127" s="12">
        <v>3</v>
      </c>
      <c r="D127" s="13">
        <v>37133</v>
      </c>
      <c r="E127" s="14" t="s">
        <v>9</v>
      </c>
    </row>
    <row r="128" spans="1:5" s="31" customFormat="1" ht="12.75" customHeight="1">
      <c r="A128" s="9">
        <f t="shared" si="1"/>
        <v>113</v>
      </c>
      <c r="B128" s="104" t="s">
        <v>230</v>
      </c>
      <c r="C128" s="12">
        <v>8</v>
      </c>
      <c r="D128" s="13">
        <v>37135</v>
      </c>
      <c r="E128" s="14" t="s">
        <v>9</v>
      </c>
    </row>
    <row r="129" spans="1:5" s="31" customFormat="1" ht="12.75" customHeight="1">
      <c r="A129" s="9">
        <f t="shared" si="1"/>
        <v>114</v>
      </c>
      <c r="B129" s="104" t="s">
        <v>232</v>
      </c>
      <c r="C129" s="12">
        <v>2</v>
      </c>
      <c r="D129" s="13">
        <v>37144</v>
      </c>
      <c r="E129" s="14" t="s">
        <v>9</v>
      </c>
    </row>
    <row r="130" spans="1:5" s="31" customFormat="1" ht="12.75" customHeight="1">
      <c r="A130" s="9">
        <f t="shared" si="1"/>
        <v>115</v>
      </c>
      <c r="B130" s="104" t="s">
        <v>233</v>
      </c>
      <c r="C130" s="12">
        <v>2</v>
      </c>
      <c r="D130" s="13">
        <v>37147</v>
      </c>
      <c r="E130" s="14" t="s">
        <v>9</v>
      </c>
    </row>
    <row r="131" spans="1:5" s="31" customFormat="1" ht="12.75" customHeight="1">
      <c r="A131" s="9">
        <f t="shared" si="1"/>
        <v>116</v>
      </c>
      <c r="B131" s="104" t="s">
        <v>234</v>
      </c>
      <c r="C131" s="12">
        <v>4</v>
      </c>
      <c r="D131" s="13">
        <v>37151</v>
      </c>
      <c r="E131" s="14" t="s">
        <v>9</v>
      </c>
    </row>
    <row r="132" spans="1:11" s="79" customFormat="1" ht="12.75" customHeight="1">
      <c r="A132" s="9">
        <f t="shared" si="1"/>
        <v>117</v>
      </c>
      <c r="B132" s="72" t="s">
        <v>1910</v>
      </c>
      <c r="C132" s="9">
        <v>3</v>
      </c>
      <c r="D132" s="10">
        <v>37159</v>
      </c>
      <c r="E132" s="9" t="s">
        <v>1890</v>
      </c>
      <c r="F132" s="80"/>
      <c r="G132" s="80"/>
      <c r="H132" s="80"/>
      <c r="I132" s="80"/>
      <c r="J132" s="78"/>
      <c r="K132" s="78"/>
    </row>
    <row r="133" spans="1:5" s="31" customFormat="1" ht="12.75" customHeight="1">
      <c r="A133" s="9">
        <f t="shared" si="1"/>
        <v>118</v>
      </c>
      <c r="B133" s="104" t="s">
        <v>867</v>
      </c>
      <c r="C133" s="12">
        <v>2</v>
      </c>
      <c r="D133" s="13">
        <v>37165</v>
      </c>
      <c r="E133" s="14" t="s">
        <v>9</v>
      </c>
    </row>
    <row r="134" spans="1:5" s="31" customFormat="1" ht="12.75" customHeight="1">
      <c r="A134" s="9">
        <f t="shared" si="1"/>
        <v>119</v>
      </c>
      <c r="B134" s="104" t="s">
        <v>237</v>
      </c>
      <c r="C134" s="12">
        <v>4</v>
      </c>
      <c r="D134" s="13">
        <v>37174</v>
      </c>
      <c r="E134" s="14" t="s">
        <v>9</v>
      </c>
    </row>
    <row r="135" spans="1:11" s="79" customFormat="1" ht="12.75" customHeight="1">
      <c r="A135" s="9">
        <f t="shared" si="1"/>
        <v>120</v>
      </c>
      <c r="B135" s="72" t="s">
        <v>1911</v>
      </c>
      <c r="C135" s="9">
        <v>1</v>
      </c>
      <c r="D135" s="10">
        <v>37179</v>
      </c>
      <c r="E135" s="9" t="s">
        <v>1890</v>
      </c>
      <c r="F135" s="80"/>
      <c r="G135" s="80"/>
      <c r="H135" s="80"/>
      <c r="I135" s="80"/>
      <c r="J135" s="78"/>
      <c r="K135" s="78"/>
    </row>
    <row r="136" spans="1:11" s="81" customFormat="1" ht="12.75" customHeight="1">
      <c r="A136" s="9">
        <f t="shared" si="1"/>
        <v>121</v>
      </c>
      <c r="B136" s="72" t="s">
        <v>1024</v>
      </c>
      <c r="C136" s="9">
        <v>1</v>
      </c>
      <c r="D136" s="10">
        <v>37200</v>
      </c>
      <c r="E136" s="9" t="s">
        <v>1890</v>
      </c>
      <c r="F136" s="78"/>
      <c r="G136" s="78"/>
      <c r="H136" s="78"/>
      <c r="I136" s="78"/>
      <c r="J136" s="80"/>
      <c r="K136" s="80"/>
    </row>
    <row r="137" spans="1:11" s="79" customFormat="1" ht="12.75" customHeight="1">
      <c r="A137" s="9">
        <f t="shared" si="1"/>
        <v>122</v>
      </c>
      <c r="B137" s="72" t="s">
        <v>1026</v>
      </c>
      <c r="C137" s="9">
        <v>2</v>
      </c>
      <c r="D137" s="10">
        <v>37205</v>
      </c>
      <c r="E137" s="9" t="s">
        <v>1890</v>
      </c>
      <c r="F137" s="80"/>
      <c r="G137" s="80"/>
      <c r="H137" s="80"/>
      <c r="I137" s="80"/>
      <c r="J137" s="78"/>
      <c r="K137" s="78"/>
    </row>
    <row r="138" spans="1:11" s="79" customFormat="1" ht="12.75" customHeight="1">
      <c r="A138" s="9">
        <f>A137+1</f>
        <v>123</v>
      </c>
      <c r="B138" s="72" t="s">
        <v>1027</v>
      </c>
      <c r="C138" s="9">
        <v>1</v>
      </c>
      <c r="D138" s="10">
        <v>37210</v>
      </c>
      <c r="E138" s="9" t="s">
        <v>1890</v>
      </c>
      <c r="F138" s="80"/>
      <c r="G138" s="80"/>
      <c r="H138" s="80"/>
      <c r="I138" s="80"/>
      <c r="J138" s="78"/>
      <c r="K138" s="78"/>
    </row>
    <row r="139" spans="1:11" s="81" customFormat="1" ht="12.75" customHeight="1">
      <c r="A139" s="9">
        <f>A138+1</f>
        <v>124</v>
      </c>
      <c r="B139" s="72" t="s">
        <v>1028</v>
      </c>
      <c r="C139" s="9">
        <v>3</v>
      </c>
      <c r="D139" s="10">
        <v>37210</v>
      </c>
      <c r="E139" s="9" t="s">
        <v>1890</v>
      </c>
      <c r="F139" s="78"/>
      <c r="G139" s="78"/>
      <c r="H139" s="78"/>
      <c r="I139" s="78"/>
      <c r="J139" s="80"/>
      <c r="K139" s="80"/>
    </row>
    <row r="140" spans="1:5" s="31" customFormat="1" ht="12.75" customHeight="1">
      <c r="A140" s="9">
        <f>A139+1</f>
        <v>125</v>
      </c>
      <c r="B140" s="104" t="s">
        <v>238</v>
      </c>
      <c r="C140" s="12">
        <v>3</v>
      </c>
      <c r="D140" s="13">
        <v>37214</v>
      </c>
      <c r="E140" s="14" t="s">
        <v>9</v>
      </c>
    </row>
    <row r="141" spans="1:11" s="81" customFormat="1" ht="12.75" customHeight="1">
      <c r="A141" s="9">
        <f>A140+1</f>
        <v>126</v>
      </c>
      <c r="B141" s="72" t="s">
        <v>1029</v>
      </c>
      <c r="C141" s="9">
        <v>2</v>
      </c>
      <c r="D141" s="10">
        <v>37215</v>
      </c>
      <c r="E141" s="9" t="s">
        <v>1890</v>
      </c>
      <c r="F141" s="78"/>
      <c r="G141" s="78"/>
      <c r="H141" s="78"/>
      <c r="I141" s="78"/>
      <c r="J141" s="80"/>
      <c r="K141" s="80"/>
    </row>
    <row r="142" spans="1:11" s="79" customFormat="1" ht="12.75" customHeight="1">
      <c r="A142" s="9">
        <f>A141+1</f>
        <v>127</v>
      </c>
      <c r="B142" s="72" t="s">
        <v>1031</v>
      </c>
      <c r="C142" s="9">
        <v>3</v>
      </c>
      <c r="D142" s="10">
        <v>37218</v>
      </c>
      <c r="E142" s="9" t="s">
        <v>1890</v>
      </c>
      <c r="F142" s="80"/>
      <c r="G142" s="80"/>
      <c r="H142" s="80"/>
      <c r="I142" s="80"/>
      <c r="J142" s="78"/>
      <c r="K142" s="78"/>
    </row>
    <row r="143" spans="1:5" s="31" customFormat="1" ht="12.75" customHeight="1">
      <c r="A143" s="9">
        <f t="shared" si="1"/>
        <v>128</v>
      </c>
      <c r="B143" s="104" t="s">
        <v>239</v>
      </c>
      <c r="C143" s="12">
        <v>2</v>
      </c>
      <c r="D143" s="13">
        <v>37218</v>
      </c>
      <c r="E143" s="14" t="s">
        <v>9</v>
      </c>
    </row>
    <row r="144" spans="1:5" s="31" customFormat="1" ht="12.75" customHeight="1">
      <c r="A144" s="9">
        <f t="shared" si="1"/>
        <v>129</v>
      </c>
      <c r="B144" s="104" t="s">
        <v>240</v>
      </c>
      <c r="C144" s="12">
        <v>2</v>
      </c>
      <c r="D144" s="13">
        <v>37222</v>
      </c>
      <c r="E144" s="14" t="s">
        <v>9</v>
      </c>
    </row>
    <row r="145" spans="1:11" s="81" customFormat="1" ht="12.75" customHeight="1">
      <c r="A145" s="9">
        <f t="shared" si="1"/>
        <v>130</v>
      </c>
      <c r="B145" s="72" t="s">
        <v>1034</v>
      </c>
      <c r="C145" s="9">
        <v>2</v>
      </c>
      <c r="D145" s="10">
        <v>37228</v>
      </c>
      <c r="E145" s="9" t="s">
        <v>1890</v>
      </c>
      <c r="F145" s="78"/>
      <c r="G145" s="78"/>
      <c r="H145" s="78"/>
      <c r="I145" s="78"/>
      <c r="J145" s="80"/>
      <c r="K145" s="80"/>
    </row>
    <row r="146" spans="1:11" s="79" customFormat="1" ht="12.75" customHeight="1">
      <c r="A146" s="9">
        <f aca="true" t="shared" si="2" ref="A146:A209">A145+1</f>
        <v>131</v>
      </c>
      <c r="B146" s="72" t="s">
        <v>1035</v>
      </c>
      <c r="C146" s="9">
        <v>3</v>
      </c>
      <c r="D146" s="10">
        <v>37229</v>
      </c>
      <c r="E146" s="9" t="s">
        <v>1890</v>
      </c>
      <c r="F146" s="80"/>
      <c r="G146" s="80"/>
      <c r="H146" s="80"/>
      <c r="I146" s="80"/>
      <c r="J146" s="78"/>
      <c r="K146" s="78"/>
    </row>
    <row r="147" spans="1:5" s="31" customFormat="1" ht="12.75" customHeight="1">
      <c r="A147" s="9">
        <f t="shared" si="2"/>
        <v>132</v>
      </c>
      <c r="B147" s="104" t="s">
        <v>241</v>
      </c>
      <c r="C147" s="12">
        <v>4</v>
      </c>
      <c r="D147" s="13">
        <v>37229</v>
      </c>
      <c r="E147" s="14" t="s">
        <v>9</v>
      </c>
    </row>
    <row r="148" spans="1:5" s="30" customFormat="1" ht="12.75" customHeight="1">
      <c r="A148" s="9">
        <f t="shared" si="2"/>
        <v>133</v>
      </c>
      <c r="B148" s="110" t="s">
        <v>60</v>
      </c>
      <c r="C148" s="11">
        <v>5</v>
      </c>
      <c r="D148" s="10">
        <v>37244</v>
      </c>
      <c r="E148" s="11" t="s">
        <v>82</v>
      </c>
    </row>
    <row r="149" spans="1:5" s="31" customFormat="1" ht="12.75" customHeight="1">
      <c r="A149" s="9">
        <f t="shared" si="2"/>
        <v>134</v>
      </c>
      <c r="B149" s="104" t="s">
        <v>244</v>
      </c>
      <c r="C149" s="12">
        <v>3</v>
      </c>
      <c r="D149" s="13">
        <v>37253</v>
      </c>
      <c r="E149" s="14" t="s">
        <v>9</v>
      </c>
    </row>
    <row r="150" spans="1:11" s="81" customFormat="1" ht="12.75" customHeight="1">
      <c r="A150" s="9">
        <f t="shared" si="2"/>
        <v>135</v>
      </c>
      <c r="B150" s="72" t="s">
        <v>1040</v>
      </c>
      <c r="C150" s="9">
        <v>3</v>
      </c>
      <c r="D150" s="10">
        <v>37260</v>
      </c>
      <c r="E150" s="9" t="s">
        <v>1890</v>
      </c>
      <c r="F150" s="78"/>
      <c r="G150" s="78"/>
      <c r="H150" s="78"/>
      <c r="I150" s="78"/>
      <c r="J150" s="80"/>
      <c r="K150" s="80"/>
    </row>
    <row r="151" spans="1:11" s="79" customFormat="1" ht="12.75" customHeight="1">
      <c r="A151" s="9">
        <f t="shared" si="2"/>
        <v>136</v>
      </c>
      <c r="B151" s="72" t="s">
        <v>1041</v>
      </c>
      <c r="C151" s="9">
        <v>1</v>
      </c>
      <c r="D151" s="10">
        <v>37265</v>
      </c>
      <c r="E151" s="9" t="s">
        <v>1890</v>
      </c>
      <c r="F151" s="80"/>
      <c r="G151" s="80"/>
      <c r="H151" s="80"/>
      <c r="I151" s="80"/>
      <c r="J151" s="78"/>
      <c r="K151" s="78"/>
    </row>
    <row r="152" spans="1:5" s="31" customFormat="1" ht="12.75" customHeight="1">
      <c r="A152" s="9">
        <f t="shared" si="2"/>
        <v>137</v>
      </c>
      <c r="B152" s="104" t="s">
        <v>245</v>
      </c>
      <c r="C152" s="12">
        <v>2</v>
      </c>
      <c r="D152" s="13">
        <v>37265</v>
      </c>
      <c r="E152" s="14" t="s">
        <v>9</v>
      </c>
    </row>
    <row r="153" spans="1:5" s="31" customFormat="1" ht="12.75" customHeight="1">
      <c r="A153" s="9">
        <f t="shared" si="2"/>
        <v>138</v>
      </c>
      <c r="B153" s="104" t="s">
        <v>246</v>
      </c>
      <c r="C153" s="12">
        <v>3</v>
      </c>
      <c r="D153" s="13">
        <v>37266</v>
      </c>
      <c r="E153" s="14" t="s">
        <v>9</v>
      </c>
    </row>
    <row r="154" spans="1:5" s="31" customFormat="1" ht="12.75" customHeight="1">
      <c r="A154" s="9">
        <f t="shared" si="2"/>
        <v>139</v>
      </c>
      <c r="B154" s="104" t="s">
        <v>247</v>
      </c>
      <c r="C154" s="12">
        <v>2</v>
      </c>
      <c r="D154" s="13">
        <v>37267</v>
      </c>
      <c r="E154" s="14" t="s">
        <v>9</v>
      </c>
    </row>
    <row r="155" spans="1:11" s="81" customFormat="1" ht="12.75" customHeight="1">
      <c r="A155" s="9">
        <f t="shared" si="2"/>
        <v>140</v>
      </c>
      <c r="B155" s="72" t="s">
        <v>1042</v>
      </c>
      <c r="C155" s="9">
        <v>2</v>
      </c>
      <c r="D155" s="10">
        <v>37270</v>
      </c>
      <c r="E155" s="9" t="s">
        <v>1890</v>
      </c>
      <c r="F155" s="78"/>
      <c r="G155" s="78"/>
      <c r="H155" s="78"/>
      <c r="I155" s="78"/>
      <c r="J155" s="80"/>
      <c r="K155" s="80"/>
    </row>
    <row r="156" spans="1:5" s="31" customFormat="1" ht="12.75" customHeight="1">
      <c r="A156" s="9">
        <f t="shared" si="2"/>
        <v>141</v>
      </c>
      <c r="B156" s="104" t="s">
        <v>248</v>
      </c>
      <c r="C156" s="12">
        <v>2</v>
      </c>
      <c r="D156" s="13">
        <v>37271</v>
      </c>
      <c r="E156" s="14" t="s">
        <v>9</v>
      </c>
    </row>
    <row r="157" spans="1:11" s="79" customFormat="1" ht="12.75" customHeight="1">
      <c r="A157" s="9">
        <f t="shared" si="2"/>
        <v>142</v>
      </c>
      <c r="B157" s="72" t="s">
        <v>1912</v>
      </c>
      <c r="C157" s="9">
        <v>1</v>
      </c>
      <c r="D157" s="10">
        <v>37273</v>
      </c>
      <c r="E157" s="9" t="s">
        <v>1890</v>
      </c>
      <c r="F157" s="80"/>
      <c r="G157" s="80"/>
      <c r="H157" s="80"/>
      <c r="I157" s="80"/>
      <c r="J157" s="78"/>
      <c r="K157" s="78"/>
    </row>
    <row r="158" spans="1:11" s="81" customFormat="1" ht="12.75" customHeight="1">
      <c r="A158" s="9">
        <f t="shared" si="2"/>
        <v>143</v>
      </c>
      <c r="B158" s="17" t="s">
        <v>1045</v>
      </c>
      <c r="C158" s="11">
        <v>3</v>
      </c>
      <c r="D158" s="10">
        <v>37273</v>
      </c>
      <c r="E158" s="9" t="s">
        <v>1890</v>
      </c>
      <c r="F158" s="78"/>
      <c r="G158" s="78"/>
      <c r="H158" s="78"/>
      <c r="I158" s="78"/>
      <c r="J158" s="80"/>
      <c r="K158" s="80"/>
    </row>
    <row r="159" spans="1:5" s="31" customFormat="1" ht="12.75" customHeight="1">
      <c r="A159" s="9">
        <f t="shared" si="2"/>
        <v>144</v>
      </c>
      <c r="B159" s="104" t="s">
        <v>250</v>
      </c>
      <c r="C159" s="12">
        <v>4</v>
      </c>
      <c r="D159" s="13">
        <v>37278</v>
      </c>
      <c r="E159" s="14" t="s">
        <v>9</v>
      </c>
    </row>
    <row r="160" spans="1:11" s="79" customFormat="1" ht="12.75" customHeight="1">
      <c r="A160" s="9">
        <f t="shared" si="2"/>
        <v>145</v>
      </c>
      <c r="B160" s="72" t="s">
        <v>1046</v>
      </c>
      <c r="C160" s="9">
        <v>1</v>
      </c>
      <c r="D160" s="10">
        <v>37281</v>
      </c>
      <c r="E160" s="9" t="s">
        <v>1890</v>
      </c>
      <c r="F160" s="80"/>
      <c r="G160" s="80"/>
      <c r="H160" s="80"/>
      <c r="I160" s="80"/>
      <c r="J160" s="78"/>
      <c r="K160" s="78"/>
    </row>
    <row r="161" spans="1:5" s="31" customFormat="1" ht="12.75" customHeight="1">
      <c r="A161" s="9">
        <f t="shared" si="2"/>
        <v>146</v>
      </c>
      <c r="B161" s="104" t="s">
        <v>251</v>
      </c>
      <c r="C161" s="12">
        <v>2</v>
      </c>
      <c r="D161" s="13">
        <v>37284</v>
      </c>
      <c r="E161" s="14" t="s">
        <v>9</v>
      </c>
    </row>
    <row r="162" spans="1:11" s="81" customFormat="1" ht="12.75" customHeight="1">
      <c r="A162" s="9">
        <f t="shared" si="2"/>
        <v>147</v>
      </c>
      <c r="B162" s="72" t="s">
        <v>1913</v>
      </c>
      <c r="C162" s="9">
        <v>2</v>
      </c>
      <c r="D162" s="10">
        <v>37285</v>
      </c>
      <c r="E162" s="9" t="s">
        <v>1890</v>
      </c>
      <c r="F162" s="78"/>
      <c r="G162" s="78"/>
      <c r="H162" s="78"/>
      <c r="I162" s="78"/>
      <c r="J162" s="80"/>
      <c r="K162" s="80"/>
    </row>
    <row r="163" spans="1:5" s="30" customFormat="1" ht="12.75" customHeight="1">
      <c r="A163" s="9">
        <f t="shared" si="2"/>
        <v>148</v>
      </c>
      <c r="B163" s="110" t="s">
        <v>69</v>
      </c>
      <c r="C163" s="11">
        <v>1</v>
      </c>
      <c r="D163" s="10">
        <v>37286</v>
      </c>
      <c r="E163" s="11" t="s">
        <v>82</v>
      </c>
    </row>
    <row r="164" spans="1:5" s="31" customFormat="1" ht="12.75" customHeight="1">
      <c r="A164" s="9">
        <f t="shared" si="2"/>
        <v>149</v>
      </c>
      <c r="B164" s="104" t="s">
        <v>254</v>
      </c>
      <c r="C164" s="12">
        <v>4</v>
      </c>
      <c r="D164" s="13">
        <v>37286</v>
      </c>
      <c r="E164" s="14" t="s">
        <v>9</v>
      </c>
    </row>
    <row r="165" spans="1:11" s="79" customFormat="1" ht="12.75" customHeight="1">
      <c r="A165" s="9">
        <f t="shared" si="2"/>
        <v>150</v>
      </c>
      <c r="B165" s="72" t="s">
        <v>1050</v>
      </c>
      <c r="C165" s="9">
        <v>2</v>
      </c>
      <c r="D165" s="10">
        <v>37288</v>
      </c>
      <c r="E165" s="9" t="s">
        <v>1890</v>
      </c>
      <c r="F165" s="80"/>
      <c r="G165" s="80"/>
      <c r="H165" s="80"/>
      <c r="I165" s="80"/>
      <c r="J165" s="78"/>
      <c r="K165" s="78"/>
    </row>
    <row r="166" spans="1:5" s="31" customFormat="1" ht="12.75" customHeight="1">
      <c r="A166" s="9">
        <f t="shared" si="2"/>
        <v>151</v>
      </c>
      <c r="B166" s="104" t="s">
        <v>255</v>
      </c>
      <c r="C166" s="12">
        <v>3</v>
      </c>
      <c r="D166" s="13">
        <v>37291</v>
      </c>
      <c r="E166" s="14" t="s">
        <v>9</v>
      </c>
    </row>
    <row r="167" spans="1:5" s="31" customFormat="1" ht="12.75" customHeight="1">
      <c r="A167" s="9">
        <f t="shared" si="2"/>
        <v>152</v>
      </c>
      <c r="B167" s="104" t="s">
        <v>256</v>
      </c>
      <c r="C167" s="12">
        <v>3</v>
      </c>
      <c r="D167" s="63">
        <v>37298</v>
      </c>
      <c r="E167" s="14" t="s">
        <v>9</v>
      </c>
    </row>
    <row r="168" spans="1:5" s="31" customFormat="1" ht="12.75" customHeight="1">
      <c r="A168" s="9">
        <f t="shared" si="2"/>
        <v>153</v>
      </c>
      <c r="B168" s="104" t="s">
        <v>257</v>
      </c>
      <c r="C168" s="12">
        <v>2</v>
      </c>
      <c r="D168" s="63">
        <v>37298</v>
      </c>
      <c r="E168" s="63" t="s">
        <v>9</v>
      </c>
    </row>
    <row r="169" spans="1:5" s="31" customFormat="1" ht="12.75" customHeight="1">
      <c r="A169" s="9">
        <f t="shared" si="2"/>
        <v>154</v>
      </c>
      <c r="B169" s="104" t="s">
        <v>258</v>
      </c>
      <c r="C169" s="12">
        <v>4</v>
      </c>
      <c r="D169" s="13">
        <v>37301</v>
      </c>
      <c r="E169" s="14" t="s">
        <v>9</v>
      </c>
    </row>
    <row r="170" spans="1:11" s="81" customFormat="1" ht="12.75" customHeight="1">
      <c r="A170" s="9">
        <f t="shared" si="2"/>
        <v>155</v>
      </c>
      <c r="B170" s="72" t="s">
        <v>1051</v>
      </c>
      <c r="C170" s="9">
        <v>4</v>
      </c>
      <c r="D170" s="10">
        <v>37301</v>
      </c>
      <c r="E170" s="9" t="s">
        <v>1890</v>
      </c>
      <c r="F170" s="78"/>
      <c r="G170" s="78"/>
      <c r="H170" s="78"/>
      <c r="I170" s="78"/>
      <c r="J170" s="80"/>
      <c r="K170" s="80"/>
    </row>
    <row r="171" spans="1:5" s="31" customFormat="1" ht="12.75" customHeight="1">
      <c r="A171" s="9">
        <f t="shared" si="2"/>
        <v>156</v>
      </c>
      <c r="B171" s="17" t="s">
        <v>40</v>
      </c>
      <c r="C171" s="11">
        <v>5</v>
      </c>
      <c r="D171" s="10">
        <v>37306</v>
      </c>
      <c r="E171" s="106" t="s">
        <v>57</v>
      </c>
    </row>
    <row r="172" spans="1:11" s="79" customFormat="1" ht="12.75" customHeight="1">
      <c r="A172" s="9">
        <f t="shared" si="2"/>
        <v>157</v>
      </c>
      <c r="B172" s="72" t="s">
        <v>1052</v>
      </c>
      <c r="C172" s="9">
        <v>2</v>
      </c>
      <c r="D172" s="10">
        <v>37309</v>
      </c>
      <c r="E172" s="9" t="s">
        <v>1890</v>
      </c>
      <c r="F172" s="80"/>
      <c r="G172" s="80"/>
      <c r="H172" s="80"/>
      <c r="I172" s="80"/>
      <c r="J172" s="78"/>
      <c r="K172" s="78"/>
    </row>
    <row r="173" spans="1:11" s="81" customFormat="1" ht="12.75" customHeight="1">
      <c r="A173" s="9">
        <f t="shared" si="2"/>
        <v>158</v>
      </c>
      <c r="B173" s="72" t="s">
        <v>1053</v>
      </c>
      <c r="C173" s="9">
        <v>2</v>
      </c>
      <c r="D173" s="10">
        <v>37312</v>
      </c>
      <c r="E173" s="9" t="s">
        <v>1890</v>
      </c>
      <c r="F173" s="78"/>
      <c r="G173" s="78"/>
      <c r="H173" s="78"/>
      <c r="I173" s="78"/>
      <c r="J173" s="80"/>
      <c r="K173" s="80"/>
    </row>
    <row r="174" spans="1:5" s="30" customFormat="1" ht="12.75" customHeight="1">
      <c r="A174" s="9">
        <f t="shared" si="2"/>
        <v>159</v>
      </c>
      <c r="B174" s="110" t="s">
        <v>73</v>
      </c>
      <c r="C174" s="11">
        <v>1</v>
      </c>
      <c r="D174" s="10">
        <v>37314</v>
      </c>
      <c r="E174" s="11" t="s">
        <v>82</v>
      </c>
    </row>
    <row r="175" spans="1:5" s="31" customFormat="1" ht="12.75" customHeight="1">
      <c r="A175" s="9">
        <f t="shared" si="2"/>
        <v>160</v>
      </c>
      <c r="B175" s="104" t="s">
        <v>261</v>
      </c>
      <c r="C175" s="12">
        <v>1</v>
      </c>
      <c r="D175" s="13">
        <v>37315</v>
      </c>
      <c r="E175" s="14" t="s">
        <v>9</v>
      </c>
    </row>
    <row r="176" spans="1:11" s="81" customFormat="1" ht="12.75" customHeight="1">
      <c r="A176" s="9">
        <f t="shared" si="2"/>
        <v>161</v>
      </c>
      <c r="B176" s="72" t="s">
        <v>1054</v>
      </c>
      <c r="C176" s="9">
        <v>2</v>
      </c>
      <c r="D176" s="10">
        <v>37315</v>
      </c>
      <c r="E176" s="9" t="s">
        <v>1890</v>
      </c>
      <c r="F176" s="78"/>
      <c r="G176" s="78"/>
      <c r="H176" s="78"/>
      <c r="I176" s="78"/>
      <c r="J176" s="80"/>
      <c r="K176" s="80"/>
    </row>
    <row r="177" spans="1:5" s="31" customFormat="1" ht="12.75" customHeight="1">
      <c r="A177" s="9">
        <f t="shared" si="2"/>
        <v>162</v>
      </c>
      <c r="B177" s="104" t="s">
        <v>262</v>
      </c>
      <c r="C177" s="12">
        <v>2</v>
      </c>
      <c r="D177" s="13">
        <v>37316</v>
      </c>
      <c r="E177" s="14" t="s">
        <v>9</v>
      </c>
    </row>
    <row r="178" spans="1:11" s="79" customFormat="1" ht="12.75" customHeight="1">
      <c r="A178" s="9">
        <f t="shared" si="2"/>
        <v>163</v>
      </c>
      <c r="B178" s="17" t="s">
        <v>1056</v>
      </c>
      <c r="C178" s="11">
        <v>3</v>
      </c>
      <c r="D178" s="10">
        <v>37326</v>
      </c>
      <c r="E178" s="9" t="s">
        <v>1890</v>
      </c>
      <c r="F178" s="80"/>
      <c r="G178" s="80"/>
      <c r="H178" s="80"/>
      <c r="I178" s="80"/>
      <c r="J178" s="78"/>
      <c r="K178" s="78"/>
    </row>
    <row r="179" spans="1:11" s="81" customFormat="1" ht="12.75" customHeight="1">
      <c r="A179" s="9">
        <f t="shared" si="2"/>
        <v>164</v>
      </c>
      <c r="B179" s="72" t="s">
        <v>1057</v>
      </c>
      <c r="C179" s="9">
        <v>3</v>
      </c>
      <c r="D179" s="10">
        <v>37326</v>
      </c>
      <c r="E179" s="9" t="s">
        <v>1890</v>
      </c>
      <c r="F179" s="78"/>
      <c r="G179" s="78"/>
      <c r="H179" s="78"/>
      <c r="I179" s="78"/>
      <c r="J179" s="80"/>
      <c r="K179" s="80"/>
    </row>
    <row r="180" spans="1:5" s="31" customFormat="1" ht="12.75" customHeight="1">
      <c r="A180" s="9">
        <f t="shared" si="2"/>
        <v>165</v>
      </c>
      <c r="B180" s="104" t="s">
        <v>264</v>
      </c>
      <c r="C180" s="12">
        <v>2</v>
      </c>
      <c r="D180" s="13">
        <v>37328</v>
      </c>
      <c r="E180" s="14" t="s">
        <v>9</v>
      </c>
    </row>
    <row r="181" spans="1:5" s="31" customFormat="1" ht="12.75" customHeight="1">
      <c r="A181" s="9">
        <f t="shared" si="2"/>
        <v>166</v>
      </c>
      <c r="B181" s="34" t="s">
        <v>150</v>
      </c>
      <c r="C181" s="35">
        <v>2</v>
      </c>
      <c r="D181" s="36">
        <v>37334</v>
      </c>
      <c r="E181" s="35" t="s">
        <v>110</v>
      </c>
    </row>
    <row r="182" spans="1:5" s="30" customFormat="1" ht="12.75" customHeight="1">
      <c r="A182" s="9">
        <f t="shared" si="2"/>
        <v>167</v>
      </c>
      <c r="B182" s="110" t="s">
        <v>59</v>
      </c>
      <c r="C182" s="11">
        <v>2</v>
      </c>
      <c r="D182" s="10">
        <v>37335</v>
      </c>
      <c r="E182" s="11" t="s">
        <v>82</v>
      </c>
    </row>
    <row r="183" spans="1:5" s="30" customFormat="1" ht="12.75" customHeight="1">
      <c r="A183" s="9">
        <f t="shared" si="2"/>
        <v>168</v>
      </c>
      <c r="B183" s="110" t="s">
        <v>61</v>
      </c>
      <c r="C183" s="11">
        <v>2</v>
      </c>
      <c r="D183" s="10">
        <v>37343</v>
      </c>
      <c r="E183" s="11" t="s">
        <v>82</v>
      </c>
    </row>
    <row r="184" spans="1:11" s="79" customFormat="1" ht="12.75" customHeight="1">
      <c r="A184" s="9">
        <f t="shared" si="2"/>
        <v>169</v>
      </c>
      <c r="B184" s="72" t="s">
        <v>1062</v>
      </c>
      <c r="C184" s="9">
        <v>3</v>
      </c>
      <c r="D184" s="10">
        <v>37347</v>
      </c>
      <c r="E184" s="9" t="s">
        <v>1890</v>
      </c>
      <c r="F184" s="80"/>
      <c r="G184" s="80"/>
      <c r="H184" s="80"/>
      <c r="I184" s="80"/>
      <c r="J184" s="78"/>
      <c r="K184" s="78"/>
    </row>
    <row r="185" spans="1:11" s="81" customFormat="1" ht="12.75" customHeight="1">
      <c r="A185" s="9">
        <f t="shared" si="2"/>
        <v>170</v>
      </c>
      <c r="B185" s="72" t="s">
        <v>1061</v>
      </c>
      <c r="C185" s="9">
        <v>2</v>
      </c>
      <c r="D185" s="10">
        <v>37348</v>
      </c>
      <c r="E185" s="9" t="s">
        <v>1890</v>
      </c>
      <c r="F185" s="78"/>
      <c r="G185" s="78"/>
      <c r="H185" s="78"/>
      <c r="I185" s="78"/>
      <c r="J185" s="80"/>
      <c r="K185" s="80"/>
    </row>
    <row r="186" spans="1:11" s="79" customFormat="1" ht="12.75" customHeight="1">
      <c r="A186" s="9">
        <f t="shared" si="2"/>
        <v>171</v>
      </c>
      <c r="B186" s="72" t="s">
        <v>1064</v>
      </c>
      <c r="C186" s="9">
        <v>3</v>
      </c>
      <c r="D186" s="10">
        <v>37351</v>
      </c>
      <c r="E186" s="9" t="s">
        <v>1890</v>
      </c>
      <c r="F186" s="80"/>
      <c r="G186" s="80"/>
      <c r="H186" s="80"/>
      <c r="I186" s="80"/>
      <c r="J186" s="78"/>
      <c r="K186" s="78"/>
    </row>
    <row r="187" spans="1:5" s="31" customFormat="1" ht="12.75" customHeight="1">
      <c r="A187" s="9">
        <f t="shared" si="2"/>
        <v>172</v>
      </c>
      <c r="B187" s="104" t="s">
        <v>267</v>
      </c>
      <c r="C187" s="12">
        <v>2</v>
      </c>
      <c r="D187" s="13">
        <v>37354</v>
      </c>
      <c r="E187" s="14" t="s">
        <v>9</v>
      </c>
    </row>
    <row r="188" spans="1:5" s="31" customFormat="1" ht="12.75" customHeight="1">
      <c r="A188" s="9">
        <f t="shared" si="2"/>
        <v>173</v>
      </c>
      <c r="B188" s="104" t="s">
        <v>268</v>
      </c>
      <c r="C188" s="12">
        <v>2</v>
      </c>
      <c r="D188" s="13">
        <v>37363</v>
      </c>
      <c r="E188" s="14" t="s">
        <v>9</v>
      </c>
    </row>
    <row r="189" spans="1:5" s="31" customFormat="1" ht="12.75" customHeight="1">
      <c r="A189" s="9">
        <f t="shared" si="2"/>
        <v>174</v>
      </c>
      <c r="B189" s="104" t="s">
        <v>269</v>
      </c>
      <c r="C189" s="12">
        <v>2</v>
      </c>
      <c r="D189" s="13">
        <v>37368</v>
      </c>
      <c r="E189" s="14" t="s">
        <v>9</v>
      </c>
    </row>
    <row r="190" spans="1:5" s="31" customFormat="1" ht="12.75" customHeight="1">
      <c r="A190" s="9">
        <f t="shared" si="2"/>
        <v>175</v>
      </c>
      <c r="B190" s="32" t="s">
        <v>271</v>
      </c>
      <c r="C190" s="11">
        <v>3</v>
      </c>
      <c r="D190" s="108">
        <v>37369</v>
      </c>
      <c r="E190" s="11" t="s">
        <v>9</v>
      </c>
    </row>
    <row r="191" spans="1:11" s="81" customFormat="1" ht="12.75" customHeight="1">
      <c r="A191" s="9">
        <f t="shared" si="2"/>
        <v>176</v>
      </c>
      <c r="B191" s="72" t="s">
        <v>1066</v>
      </c>
      <c r="C191" s="9">
        <v>2</v>
      </c>
      <c r="D191" s="10">
        <v>37374</v>
      </c>
      <c r="E191" s="9" t="s">
        <v>1890</v>
      </c>
      <c r="F191" s="78"/>
      <c r="G191" s="78"/>
      <c r="H191" s="78"/>
      <c r="I191" s="78"/>
      <c r="J191" s="80"/>
      <c r="K191" s="80"/>
    </row>
    <row r="192" spans="1:5" s="31" customFormat="1" ht="12.75" customHeight="1">
      <c r="A192" s="9">
        <f t="shared" si="2"/>
        <v>177</v>
      </c>
      <c r="B192" s="32" t="s">
        <v>274</v>
      </c>
      <c r="C192" s="11">
        <v>4</v>
      </c>
      <c r="D192" s="10">
        <v>37376</v>
      </c>
      <c r="E192" s="11" t="s">
        <v>9</v>
      </c>
    </row>
    <row r="193" spans="1:11" s="79" customFormat="1" ht="12.75" customHeight="1">
      <c r="A193" s="9">
        <f t="shared" si="2"/>
        <v>178</v>
      </c>
      <c r="B193" s="72" t="s">
        <v>1914</v>
      </c>
      <c r="C193" s="9">
        <v>2</v>
      </c>
      <c r="D193" s="10">
        <v>37382</v>
      </c>
      <c r="E193" s="9" t="s">
        <v>1890</v>
      </c>
      <c r="F193" s="80"/>
      <c r="G193" s="80"/>
      <c r="H193" s="80"/>
      <c r="I193" s="80"/>
      <c r="J193" s="78"/>
      <c r="K193" s="78"/>
    </row>
    <row r="194" spans="1:5" s="31" customFormat="1" ht="12.75" customHeight="1">
      <c r="A194" s="9">
        <f t="shared" si="2"/>
        <v>179</v>
      </c>
      <c r="B194" s="104" t="s">
        <v>275</v>
      </c>
      <c r="C194" s="12">
        <v>4</v>
      </c>
      <c r="D194" s="13">
        <v>37383</v>
      </c>
      <c r="E194" s="14" t="s">
        <v>9</v>
      </c>
    </row>
    <row r="195" spans="1:11" s="81" customFormat="1" ht="12.75" customHeight="1">
      <c r="A195" s="9">
        <f t="shared" si="2"/>
        <v>180</v>
      </c>
      <c r="B195" s="72" t="s">
        <v>1068</v>
      </c>
      <c r="C195" s="9">
        <v>3</v>
      </c>
      <c r="D195" s="10">
        <v>37390</v>
      </c>
      <c r="E195" s="9" t="s">
        <v>1890</v>
      </c>
      <c r="F195" s="78"/>
      <c r="G195" s="78"/>
      <c r="H195" s="78"/>
      <c r="I195" s="78"/>
      <c r="J195" s="80"/>
      <c r="K195" s="80"/>
    </row>
    <row r="196" spans="1:11" s="79" customFormat="1" ht="12.75" customHeight="1">
      <c r="A196" s="9">
        <f t="shared" si="2"/>
        <v>181</v>
      </c>
      <c r="B196" s="72" t="s">
        <v>1915</v>
      </c>
      <c r="C196" s="9">
        <v>3</v>
      </c>
      <c r="D196" s="10">
        <v>37396</v>
      </c>
      <c r="E196" s="9" t="s">
        <v>1890</v>
      </c>
      <c r="F196" s="80"/>
      <c r="G196" s="80"/>
      <c r="H196" s="80"/>
      <c r="I196" s="80"/>
      <c r="J196" s="78"/>
      <c r="K196" s="78"/>
    </row>
    <row r="197" spans="1:5" s="31" customFormat="1" ht="12.75" customHeight="1">
      <c r="A197" s="9">
        <f t="shared" si="2"/>
        <v>182</v>
      </c>
      <c r="B197" s="104" t="s">
        <v>278</v>
      </c>
      <c r="C197" s="12">
        <v>2</v>
      </c>
      <c r="D197" s="13">
        <v>37396</v>
      </c>
      <c r="E197" s="14" t="s">
        <v>9</v>
      </c>
    </row>
    <row r="198" spans="1:11" s="81" customFormat="1" ht="12.75" customHeight="1">
      <c r="A198" s="9">
        <f t="shared" si="2"/>
        <v>183</v>
      </c>
      <c r="B198" s="72" t="s">
        <v>1070</v>
      </c>
      <c r="C198" s="9">
        <v>2</v>
      </c>
      <c r="D198" s="10">
        <v>37396</v>
      </c>
      <c r="E198" s="9" t="s">
        <v>1890</v>
      </c>
      <c r="F198" s="78"/>
      <c r="G198" s="78"/>
      <c r="H198" s="78"/>
      <c r="I198" s="78"/>
      <c r="J198" s="80"/>
      <c r="K198" s="80"/>
    </row>
    <row r="199" spans="1:11" s="79" customFormat="1" ht="12.75" customHeight="1">
      <c r="A199" s="9">
        <f t="shared" si="2"/>
        <v>184</v>
      </c>
      <c r="B199" s="72" t="s">
        <v>1071</v>
      </c>
      <c r="C199" s="9">
        <v>2</v>
      </c>
      <c r="D199" s="10">
        <v>37397</v>
      </c>
      <c r="E199" s="9" t="s">
        <v>1890</v>
      </c>
      <c r="F199" s="85"/>
      <c r="G199" s="85"/>
      <c r="H199" s="85"/>
      <c r="I199" s="85"/>
      <c r="J199" s="78"/>
      <c r="K199" s="78"/>
    </row>
    <row r="200" spans="1:11" s="86" customFormat="1" ht="12.75" customHeight="1">
      <c r="A200" s="9">
        <f t="shared" si="2"/>
        <v>185</v>
      </c>
      <c r="B200" s="72" t="s">
        <v>1073</v>
      </c>
      <c r="C200" s="9">
        <v>2</v>
      </c>
      <c r="D200" s="10">
        <v>37405</v>
      </c>
      <c r="E200" s="9" t="s">
        <v>1890</v>
      </c>
      <c r="F200" s="78"/>
      <c r="G200" s="78"/>
      <c r="H200" s="78"/>
      <c r="I200" s="78"/>
      <c r="J200" s="85"/>
      <c r="K200" s="85"/>
    </row>
    <row r="201" spans="1:11" s="79" customFormat="1" ht="12.75" customHeight="1">
      <c r="A201" s="9">
        <f t="shared" si="2"/>
        <v>186</v>
      </c>
      <c r="B201" s="72" t="s">
        <v>1076</v>
      </c>
      <c r="C201" s="9">
        <v>1</v>
      </c>
      <c r="D201" s="10">
        <v>37419</v>
      </c>
      <c r="E201" s="9" t="s">
        <v>1890</v>
      </c>
      <c r="F201" s="80"/>
      <c r="G201" s="80"/>
      <c r="H201" s="80"/>
      <c r="I201" s="80"/>
      <c r="J201" s="78"/>
      <c r="K201" s="78"/>
    </row>
    <row r="202" spans="1:11" s="81" customFormat="1" ht="12.75" customHeight="1">
      <c r="A202" s="9">
        <f t="shared" si="2"/>
        <v>187</v>
      </c>
      <c r="B202" s="72" t="s">
        <v>1077</v>
      </c>
      <c r="C202" s="9">
        <v>1</v>
      </c>
      <c r="D202" s="10">
        <v>37420</v>
      </c>
      <c r="E202" s="9" t="s">
        <v>1890</v>
      </c>
      <c r="F202" s="78"/>
      <c r="G202" s="78"/>
      <c r="H202" s="78"/>
      <c r="I202" s="78"/>
      <c r="J202" s="80"/>
      <c r="K202" s="80"/>
    </row>
    <row r="203" spans="1:11" s="81" customFormat="1" ht="12.75" customHeight="1">
      <c r="A203" s="9">
        <f t="shared" si="2"/>
        <v>188</v>
      </c>
      <c r="B203" s="72" t="s">
        <v>1078</v>
      </c>
      <c r="C203" s="9">
        <v>2</v>
      </c>
      <c r="D203" s="10">
        <v>37424</v>
      </c>
      <c r="E203" s="9" t="s">
        <v>1890</v>
      </c>
      <c r="F203" s="78"/>
      <c r="G203" s="78"/>
      <c r="H203" s="78"/>
      <c r="I203" s="78"/>
      <c r="J203" s="80"/>
      <c r="K203" s="80"/>
    </row>
    <row r="204" spans="1:5" s="31" customFormat="1" ht="12.75" customHeight="1">
      <c r="A204" s="9">
        <f t="shared" si="2"/>
        <v>189</v>
      </c>
      <c r="B204" s="104" t="s">
        <v>279</v>
      </c>
      <c r="C204" s="12">
        <v>4</v>
      </c>
      <c r="D204" s="13">
        <v>37426</v>
      </c>
      <c r="E204" s="14" t="s">
        <v>9</v>
      </c>
    </row>
    <row r="205" spans="1:5" s="31" customFormat="1" ht="12.75" customHeight="1">
      <c r="A205" s="9">
        <f t="shared" si="2"/>
        <v>190</v>
      </c>
      <c r="B205" s="104" t="s">
        <v>280</v>
      </c>
      <c r="C205" s="12">
        <v>2</v>
      </c>
      <c r="D205" s="13">
        <v>37432</v>
      </c>
      <c r="E205" s="14" t="s">
        <v>9</v>
      </c>
    </row>
    <row r="206" spans="1:11" s="79" customFormat="1" ht="12.75" customHeight="1">
      <c r="A206" s="9">
        <f t="shared" si="2"/>
        <v>191</v>
      </c>
      <c r="B206" s="72" t="s">
        <v>1079</v>
      </c>
      <c r="C206" s="9">
        <v>3</v>
      </c>
      <c r="D206" s="10">
        <v>37435</v>
      </c>
      <c r="E206" s="9" t="s">
        <v>1890</v>
      </c>
      <c r="F206" s="78"/>
      <c r="G206" s="78"/>
      <c r="H206" s="78"/>
      <c r="I206" s="78"/>
      <c r="J206" s="78"/>
      <c r="K206" s="78"/>
    </row>
    <row r="207" spans="1:5" s="31" customFormat="1" ht="12.75" customHeight="1">
      <c r="A207" s="9">
        <f t="shared" si="2"/>
        <v>192</v>
      </c>
      <c r="B207" s="104" t="s">
        <v>868</v>
      </c>
      <c r="C207" s="12">
        <v>2</v>
      </c>
      <c r="D207" s="13">
        <v>37438</v>
      </c>
      <c r="E207" s="14" t="s">
        <v>9</v>
      </c>
    </row>
    <row r="208" spans="1:5" s="31" customFormat="1" ht="12.75" customHeight="1">
      <c r="A208" s="9">
        <f t="shared" si="2"/>
        <v>193</v>
      </c>
      <c r="B208" s="104" t="s">
        <v>282</v>
      </c>
      <c r="C208" s="12">
        <v>2</v>
      </c>
      <c r="D208" s="13">
        <v>37442</v>
      </c>
      <c r="E208" s="14" t="s">
        <v>9</v>
      </c>
    </row>
    <row r="209" spans="1:11" s="79" customFormat="1" ht="12.75" customHeight="1">
      <c r="A209" s="9">
        <f t="shared" si="2"/>
        <v>194</v>
      </c>
      <c r="B209" s="72" t="s">
        <v>1081</v>
      </c>
      <c r="C209" s="9">
        <v>4</v>
      </c>
      <c r="D209" s="10">
        <v>37443</v>
      </c>
      <c r="E209" s="9" t="s">
        <v>1890</v>
      </c>
      <c r="F209" s="80"/>
      <c r="G209" s="80"/>
      <c r="H209" s="80"/>
      <c r="I209" s="80"/>
      <c r="J209" s="78"/>
      <c r="K209" s="78"/>
    </row>
    <row r="210" spans="1:5" s="31" customFormat="1" ht="12.75" customHeight="1">
      <c r="A210" s="9">
        <f aca="true" t="shared" si="3" ref="A210:A224">A209+1</f>
        <v>195</v>
      </c>
      <c r="B210" s="104" t="s">
        <v>284</v>
      </c>
      <c r="C210" s="12">
        <v>3</v>
      </c>
      <c r="D210" s="13">
        <v>37447</v>
      </c>
      <c r="E210" s="14" t="s">
        <v>9</v>
      </c>
    </row>
    <row r="211" spans="1:5" s="31" customFormat="1" ht="12.75" customHeight="1">
      <c r="A211" s="9">
        <f t="shared" si="3"/>
        <v>196</v>
      </c>
      <c r="B211" s="104" t="s">
        <v>285</v>
      </c>
      <c r="C211" s="12">
        <v>1</v>
      </c>
      <c r="D211" s="13">
        <v>37453</v>
      </c>
      <c r="E211" s="14" t="s">
        <v>9</v>
      </c>
    </row>
    <row r="212" spans="1:11" s="81" customFormat="1" ht="12.75" customHeight="1">
      <c r="A212" s="9">
        <f t="shared" si="3"/>
        <v>197</v>
      </c>
      <c r="B212" s="72" t="s">
        <v>1084</v>
      </c>
      <c r="C212" s="9">
        <v>1</v>
      </c>
      <c r="D212" s="10">
        <v>37463</v>
      </c>
      <c r="E212" s="9" t="s">
        <v>1890</v>
      </c>
      <c r="F212" s="78"/>
      <c r="G212" s="78"/>
      <c r="H212" s="78"/>
      <c r="I212" s="78"/>
      <c r="J212" s="80"/>
      <c r="K212" s="80"/>
    </row>
    <row r="213" spans="1:5" s="31" customFormat="1" ht="12.75" customHeight="1">
      <c r="A213" s="9">
        <f t="shared" si="3"/>
        <v>198</v>
      </c>
      <c r="B213" s="17" t="s">
        <v>42</v>
      </c>
      <c r="C213" s="11">
        <v>1</v>
      </c>
      <c r="D213" s="10">
        <v>37487</v>
      </c>
      <c r="E213" s="106" t="s">
        <v>57</v>
      </c>
    </row>
    <row r="214" spans="1:11" s="79" customFormat="1" ht="12.75" customHeight="1">
      <c r="A214" s="9">
        <f t="shared" si="3"/>
        <v>199</v>
      </c>
      <c r="B214" s="72" t="s">
        <v>1086</v>
      </c>
      <c r="C214" s="9">
        <v>2</v>
      </c>
      <c r="D214" s="10">
        <v>37488</v>
      </c>
      <c r="E214" s="9" t="s">
        <v>1890</v>
      </c>
      <c r="F214" s="80"/>
      <c r="G214" s="80"/>
      <c r="H214" s="80"/>
      <c r="I214" s="80"/>
      <c r="J214" s="78"/>
      <c r="K214" s="78"/>
    </row>
    <row r="215" spans="1:11" s="81" customFormat="1" ht="12.75" customHeight="1">
      <c r="A215" s="9">
        <f t="shared" si="3"/>
        <v>200</v>
      </c>
      <c r="B215" s="72" t="s">
        <v>1916</v>
      </c>
      <c r="C215" s="9">
        <v>3</v>
      </c>
      <c r="D215" s="10">
        <v>37489</v>
      </c>
      <c r="E215" s="9" t="s">
        <v>1890</v>
      </c>
      <c r="F215" s="78"/>
      <c r="G215" s="78"/>
      <c r="H215" s="78"/>
      <c r="I215" s="78"/>
      <c r="J215" s="80"/>
      <c r="K215" s="80"/>
    </row>
    <row r="216" spans="1:11" s="79" customFormat="1" ht="12.75" customHeight="1">
      <c r="A216" s="9">
        <f t="shared" si="3"/>
        <v>201</v>
      </c>
      <c r="B216" s="72" t="s">
        <v>1917</v>
      </c>
      <c r="C216" s="9">
        <v>5</v>
      </c>
      <c r="D216" s="10">
        <v>37498</v>
      </c>
      <c r="E216" s="9" t="s">
        <v>1890</v>
      </c>
      <c r="F216" s="80"/>
      <c r="G216" s="80"/>
      <c r="H216" s="80"/>
      <c r="I216" s="80"/>
      <c r="J216" s="78"/>
      <c r="K216" s="78"/>
    </row>
    <row r="217" spans="1:5" s="31" customFormat="1" ht="12.75" customHeight="1">
      <c r="A217" s="9">
        <f t="shared" si="3"/>
        <v>202</v>
      </c>
      <c r="B217" s="104" t="s">
        <v>286</v>
      </c>
      <c r="C217" s="12">
        <v>1</v>
      </c>
      <c r="D217" s="13">
        <v>37501</v>
      </c>
      <c r="E217" s="14" t="s">
        <v>9</v>
      </c>
    </row>
    <row r="218" spans="1:5" s="31" customFormat="1" ht="12.75" customHeight="1">
      <c r="A218" s="9">
        <f t="shared" si="3"/>
        <v>203</v>
      </c>
      <c r="B218" s="104" t="s">
        <v>869</v>
      </c>
      <c r="C218" s="12">
        <v>5</v>
      </c>
      <c r="D218" s="13">
        <v>37501</v>
      </c>
      <c r="E218" s="14" t="s">
        <v>9</v>
      </c>
    </row>
    <row r="219" spans="1:11" s="79" customFormat="1" ht="12.75" customHeight="1">
      <c r="A219" s="9">
        <f t="shared" si="3"/>
        <v>204</v>
      </c>
      <c r="B219" s="72" t="s">
        <v>1090</v>
      </c>
      <c r="C219" s="9">
        <v>3</v>
      </c>
      <c r="D219" s="10">
        <v>37538</v>
      </c>
      <c r="E219" s="9" t="s">
        <v>1890</v>
      </c>
      <c r="F219" s="80"/>
      <c r="G219" s="80"/>
      <c r="H219" s="80"/>
      <c r="I219" s="80"/>
      <c r="J219" s="78"/>
      <c r="K219" s="78"/>
    </row>
    <row r="220" spans="1:5" s="31" customFormat="1" ht="12.75" customHeight="1">
      <c r="A220" s="9">
        <f t="shared" si="3"/>
        <v>205</v>
      </c>
      <c r="B220" s="104" t="s">
        <v>870</v>
      </c>
      <c r="C220" s="12">
        <v>1</v>
      </c>
      <c r="D220" s="13">
        <v>37553</v>
      </c>
      <c r="E220" s="14" t="s">
        <v>9</v>
      </c>
    </row>
    <row r="221" spans="1:5" s="31" customFormat="1" ht="12.75" customHeight="1">
      <c r="A221" s="9">
        <f t="shared" si="3"/>
        <v>206</v>
      </c>
      <c r="B221" s="34" t="s">
        <v>152</v>
      </c>
      <c r="C221" s="35">
        <v>1</v>
      </c>
      <c r="D221" s="36">
        <v>37561</v>
      </c>
      <c r="E221" s="35" t="s">
        <v>110</v>
      </c>
    </row>
    <row r="222" spans="1:5" s="31" customFormat="1" ht="12.75" customHeight="1">
      <c r="A222" s="9">
        <f t="shared" si="3"/>
        <v>207</v>
      </c>
      <c r="B222" s="109" t="s">
        <v>290</v>
      </c>
      <c r="C222" s="12">
        <v>1</v>
      </c>
      <c r="D222" s="108">
        <v>37566</v>
      </c>
      <c r="E222" s="14" t="s">
        <v>9</v>
      </c>
    </row>
    <row r="223" spans="1:5" s="31" customFormat="1" ht="12.75" customHeight="1">
      <c r="A223" s="9">
        <f t="shared" si="3"/>
        <v>208</v>
      </c>
      <c r="B223" s="104" t="s">
        <v>291</v>
      </c>
      <c r="C223" s="12">
        <v>2</v>
      </c>
      <c r="D223" s="13">
        <v>37572</v>
      </c>
      <c r="E223" s="14" t="s">
        <v>9</v>
      </c>
    </row>
    <row r="224" spans="1:11" s="79" customFormat="1" ht="12.75" customHeight="1">
      <c r="A224" s="9">
        <f t="shared" si="3"/>
        <v>209</v>
      </c>
      <c r="B224" s="72" t="s">
        <v>1092</v>
      </c>
      <c r="C224" s="9">
        <v>2</v>
      </c>
      <c r="D224" s="10">
        <v>37585</v>
      </c>
      <c r="E224" s="9" t="s">
        <v>1890</v>
      </c>
      <c r="F224" s="80"/>
      <c r="G224" s="80"/>
      <c r="H224" s="80"/>
      <c r="I224" s="80"/>
      <c r="J224" s="78"/>
      <c r="K224" s="78"/>
    </row>
    <row r="225" spans="1:11" s="81" customFormat="1" ht="12.75" customHeight="1">
      <c r="A225" s="9">
        <f aca="true" t="shared" si="4" ref="A225:A273">A224+1</f>
        <v>210</v>
      </c>
      <c r="B225" s="72" t="s">
        <v>1093</v>
      </c>
      <c r="C225" s="9">
        <v>3</v>
      </c>
      <c r="D225" s="10">
        <v>37594</v>
      </c>
      <c r="E225" s="9" t="s">
        <v>1890</v>
      </c>
      <c r="F225" s="78"/>
      <c r="G225" s="78"/>
      <c r="H225" s="78"/>
      <c r="I225" s="78"/>
      <c r="J225" s="80"/>
      <c r="K225" s="80"/>
    </row>
    <row r="226" spans="1:11" s="79" customFormat="1" ht="12.75" customHeight="1">
      <c r="A226" s="9">
        <f t="shared" si="4"/>
        <v>211</v>
      </c>
      <c r="B226" s="72" t="s">
        <v>1094</v>
      </c>
      <c r="C226" s="9">
        <v>4</v>
      </c>
      <c r="D226" s="10">
        <v>37595</v>
      </c>
      <c r="E226" s="9" t="s">
        <v>1890</v>
      </c>
      <c r="F226" s="85"/>
      <c r="G226" s="85"/>
      <c r="H226" s="85"/>
      <c r="I226" s="85"/>
      <c r="J226" s="78"/>
      <c r="K226" s="78"/>
    </row>
    <row r="227" spans="1:5" s="31" customFormat="1" ht="12.75" customHeight="1">
      <c r="A227" s="9">
        <f t="shared" si="4"/>
        <v>212</v>
      </c>
      <c r="B227" s="104" t="s">
        <v>295</v>
      </c>
      <c r="C227" s="12">
        <v>2</v>
      </c>
      <c r="D227" s="13">
        <v>37608</v>
      </c>
      <c r="E227" s="14" t="s">
        <v>9</v>
      </c>
    </row>
    <row r="228" spans="1:5" s="31" customFormat="1" ht="12.75" customHeight="1">
      <c r="A228" s="9">
        <f t="shared" si="4"/>
        <v>213</v>
      </c>
      <c r="B228" s="104" t="s">
        <v>296</v>
      </c>
      <c r="C228" s="12">
        <v>1</v>
      </c>
      <c r="D228" s="13">
        <v>37614</v>
      </c>
      <c r="E228" s="14" t="s">
        <v>9</v>
      </c>
    </row>
    <row r="229" spans="1:5" s="31" customFormat="1" ht="12.75" customHeight="1">
      <c r="A229" s="9">
        <f t="shared" si="4"/>
        <v>214</v>
      </c>
      <c r="B229" s="104" t="s">
        <v>297</v>
      </c>
      <c r="C229" s="12">
        <v>2</v>
      </c>
      <c r="D229" s="13">
        <v>37614</v>
      </c>
      <c r="E229" s="14" t="s">
        <v>9</v>
      </c>
    </row>
    <row r="230" spans="1:11" s="86" customFormat="1" ht="12.75" customHeight="1">
      <c r="A230" s="9">
        <f t="shared" si="4"/>
        <v>215</v>
      </c>
      <c r="B230" s="72" t="s">
        <v>1096</v>
      </c>
      <c r="C230" s="9">
        <v>1</v>
      </c>
      <c r="D230" s="10">
        <v>37615</v>
      </c>
      <c r="E230" s="9" t="s">
        <v>1890</v>
      </c>
      <c r="F230" s="80"/>
      <c r="G230" s="80"/>
      <c r="H230" s="80"/>
      <c r="I230" s="80"/>
      <c r="J230" s="85"/>
      <c r="K230" s="85"/>
    </row>
    <row r="231" spans="1:5" s="31" customFormat="1" ht="12.75" customHeight="1">
      <c r="A231" s="9">
        <f t="shared" si="4"/>
        <v>216</v>
      </c>
      <c r="B231" s="17" t="s">
        <v>48</v>
      </c>
      <c r="C231" s="11">
        <v>1</v>
      </c>
      <c r="D231" s="10">
        <v>37629</v>
      </c>
      <c r="E231" s="106" t="s">
        <v>57</v>
      </c>
    </row>
    <row r="232" spans="1:5" s="31" customFormat="1" ht="12.75" customHeight="1">
      <c r="A232" s="9">
        <f t="shared" si="4"/>
        <v>217</v>
      </c>
      <c r="B232" s="104" t="s">
        <v>298</v>
      </c>
      <c r="C232" s="12">
        <v>3</v>
      </c>
      <c r="D232" s="13">
        <v>37629</v>
      </c>
      <c r="E232" s="14" t="s">
        <v>9</v>
      </c>
    </row>
    <row r="233" spans="1:5" s="31" customFormat="1" ht="12.75" customHeight="1">
      <c r="A233" s="9">
        <f t="shared" si="4"/>
        <v>218</v>
      </c>
      <c r="B233" s="104" t="s">
        <v>299</v>
      </c>
      <c r="C233" s="12">
        <v>3</v>
      </c>
      <c r="D233" s="13">
        <v>37634</v>
      </c>
      <c r="E233" s="14" t="s">
        <v>9</v>
      </c>
    </row>
    <row r="234" spans="1:11" s="81" customFormat="1" ht="12.75" customHeight="1">
      <c r="A234" s="9">
        <f t="shared" si="4"/>
        <v>219</v>
      </c>
      <c r="B234" s="72" t="s">
        <v>1098</v>
      </c>
      <c r="C234" s="9">
        <v>2</v>
      </c>
      <c r="D234" s="10">
        <v>37635</v>
      </c>
      <c r="E234" s="9" t="s">
        <v>1890</v>
      </c>
      <c r="F234" s="78"/>
      <c r="G234" s="78"/>
      <c r="H234" s="78"/>
      <c r="I234" s="78"/>
      <c r="J234" s="80"/>
      <c r="K234" s="80"/>
    </row>
    <row r="235" spans="1:5" s="31" customFormat="1" ht="12.75" customHeight="1">
      <c r="A235" s="9">
        <f t="shared" si="4"/>
        <v>220</v>
      </c>
      <c r="B235" s="104" t="s">
        <v>301</v>
      </c>
      <c r="C235" s="12">
        <v>4</v>
      </c>
      <c r="D235" s="13">
        <v>37636</v>
      </c>
      <c r="E235" s="14" t="s">
        <v>9</v>
      </c>
    </row>
    <row r="236" spans="1:5" s="31" customFormat="1" ht="12.75" customHeight="1">
      <c r="A236" s="9">
        <f t="shared" si="4"/>
        <v>221</v>
      </c>
      <c r="B236" s="104" t="s">
        <v>303</v>
      </c>
      <c r="C236" s="12">
        <v>2</v>
      </c>
      <c r="D236" s="13">
        <v>37636</v>
      </c>
      <c r="E236" s="14" t="s">
        <v>9</v>
      </c>
    </row>
    <row r="237" spans="1:11" s="79" customFormat="1" ht="12.75" customHeight="1">
      <c r="A237" s="9">
        <f t="shared" si="4"/>
        <v>222</v>
      </c>
      <c r="B237" s="72" t="s">
        <v>1099</v>
      </c>
      <c r="C237" s="9">
        <v>4</v>
      </c>
      <c r="D237" s="10">
        <v>37638</v>
      </c>
      <c r="E237" s="9" t="s">
        <v>1890</v>
      </c>
      <c r="F237" s="80"/>
      <c r="G237" s="80"/>
      <c r="H237" s="80"/>
      <c r="I237" s="80"/>
      <c r="J237" s="78"/>
      <c r="K237" s="78"/>
    </row>
    <row r="238" spans="1:5" s="31" customFormat="1" ht="12.75" customHeight="1">
      <c r="A238" s="9">
        <f t="shared" si="4"/>
        <v>223</v>
      </c>
      <c r="B238" s="104" t="s">
        <v>304</v>
      </c>
      <c r="C238" s="12">
        <v>2</v>
      </c>
      <c r="D238" s="13">
        <v>37650</v>
      </c>
      <c r="E238" s="14" t="s">
        <v>9</v>
      </c>
    </row>
    <row r="239" spans="1:11" s="81" customFormat="1" ht="12.75" customHeight="1">
      <c r="A239" s="9">
        <f t="shared" si="4"/>
        <v>224</v>
      </c>
      <c r="B239" s="17" t="s">
        <v>1103</v>
      </c>
      <c r="C239" s="11">
        <v>2</v>
      </c>
      <c r="D239" s="10">
        <v>37656</v>
      </c>
      <c r="E239" s="9" t="s">
        <v>1890</v>
      </c>
      <c r="F239" s="78"/>
      <c r="G239" s="78"/>
      <c r="H239" s="78"/>
      <c r="I239" s="78"/>
      <c r="J239" s="80"/>
      <c r="K239" s="80"/>
    </row>
    <row r="240" spans="1:11" s="79" customFormat="1" ht="12.75" customHeight="1">
      <c r="A240" s="9">
        <f t="shared" si="4"/>
        <v>225</v>
      </c>
      <c r="B240" s="72" t="s">
        <v>1104</v>
      </c>
      <c r="C240" s="9">
        <v>2</v>
      </c>
      <c r="D240" s="10">
        <v>37658</v>
      </c>
      <c r="E240" s="9" t="s">
        <v>1890</v>
      </c>
      <c r="F240" s="80"/>
      <c r="G240" s="80"/>
      <c r="H240" s="80"/>
      <c r="I240" s="80"/>
      <c r="J240" s="78"/>
      <c r="K240" s="78"/>
    </row>
    <row r="241" spans="1:5" s="31" customFormat="1" ht="12.75" customHeight="1">
      <c r="A241" s="9">
        <f t="shared" si="4"/>
        <v>226</v>
      </c>
      <c r="B241" s="104" t="s">
        <v>306</v>
      </c>
      <c r="C241" s="12">
        <v>2</v>
      </c>
      <c r="D241" s="13">
        <v>37669</v>
      </c>
      <c r="E241" s="14" t="s">
        <v>9</v>
      </c>
    </row>
    <row r="242" spans="1:11" s="81" customFormat="1" ht="12.75" customHeight="1">
      <c r="A242" s="9">
        <f t="shared" si="4"/>
        <v>227</v>
      </c>
      <c r="B242" s="72" t="s">
        <v>1106</v>
      </c>
      <c r="C242" s="9">
        <v>3</v>
      </c>
      <c r="D242" s="10">
        <v>37673</v>
      </c>
      <c r="E242" s="9" t="s">
        <v>1890</v>
      </c>
      <c r="F242" s="78"/>
      <c r="G242" s="78"/>
      <c r="H242" s="78"/>
      <c r="I242" s="78"/>
      <c r="J242" s="80"/>
      <c r="K242" s="80"/>
    </row>
    <row r="243" spans="1:11" s="79" customFormat="1" ht="12.75" customHeight="1">
      <c r="A243" s="9">
        <f t="shared" si="4"/>
        <v>228</v>
      </c>
      <c r="B243" s="72" t="s">
        <v>1109</v>
      </c>
      <c r="C243" s="9">
        <v>2</v>
      </c>
      <c r="D243" s="10">
        <v>37691</v>
      </c>
      <c r="E243" s="9" t="s">
        <v>1890</v>
      </c>
      <c r="F243" s="80"/>
      <c r="G243" s="80"/>
      <c r="H243" s="80"/>
      <c r="I243" s="80"/>
      <c r="J243" s="78"/>
      <c r="K243" s="78"/>
    </row>
    <row r="244" spans="1:5" s="31" customFormat="1" ht="12.75" customHeight="1">
      <c r="A244" s="9">
        <f t="shared" si="4"/>
        <v>229</v>
      </c>
      <c r="B244" s="104" t="s">
        <v>871</v>
      </c>
      <c r="C244" s="12">
        <v>6</v>
      </c>
      <c r="D244" s="13">
        <v>37693</v>
      </c>
      <c r="E244" s="14" t="s">
        <v>9</v>
      </c>
    </row>
    <row r="245" spans="1:5" s="31" customFormat="1" ht="12.75" customHeight="1">
      <c r="A245" s="9">
        <f t="shared" si="4"/>
        <v>230</v>
      </c>
      <c r="B245" s="104" t="s">
        <v>309</v>
      </c>
      <c r="C245" s="12">
        <v>1</v>
      </c>
      <c r="D245" s="13">
        <v>37698</v>
      </c>
      <c r="E245" s="14" t="s">
        <v>9</v>
      </c>
    </row>
    <row r="246" spans="1:11" s="81" customFormat="1" ht="12.75" customHeight="1">
      <c r="A246" s="9">
        <f t="shared" si="4"/>
        <v>231</v>
      </c>
      <c r="B246" s="72" t="s">
        <v>1918</v>
      </c>
      <c r="C246" s="9">
        <v>3</v>
      </c>
      <c r="D246" s="10">
        <v>37705</v>
      </c>
      <c r="E246" s="9" t="s">
        <v>1890</v>
      </c>
      <c r="F246" s="78"/>
      <c r="G246" s="78"/>
      <c r="H246" s="78"/>
      <c r="I246" s="78"/>
      <c r="J246" s="80"/>
      <c r="K246" s="80"/>
    </row>
    <row r="247" spans="1:11" s="79" customFormat="1" ht="12.75" customHeight="1">
      <c r="A247" s="9">
        <f t="shared" si="4"/>
        <v>232</v>
      </c>
      <c r="B247" s="72" t="s">
        <v>1112</v>
      </c>
      <c r="C247" s="9">
        <v>3</v>
      </c>
      <c r="D247" s="10">
        <v>37706</v>
      </c>
      <c r="E247" s="9" t="s">
        <v>1890</v>
      </c>
      <c r="F247" s="80"/>
      <c r="G247" s="80"/>
      <c r="H247" s="80"/>
      <c r="I247" s="80"/>
      <c r="J247" s="78"/>
      <c r="K247" s="78"/>
    </row>
    <row r="248" spans="1:5" s="31" customFormat="1" ht="12.75" customHeight="1">
      <c r="A248" s="9">
        <f t="shared" si="4"/>
        <v>233</v>
      </c>
      <c r="B248" s="104" t="s">
        <v>310</v>
      </c>
      <c r="C248" s="12">
        <v>2</v>
      </c>
      <c r="D248" s="13">
        <v>37707</v>
      </c>
      <c r="E248" s="14" t="s">
        <v>9</v>
      </c>
    </row>
    <row r="249" spans="1:5" s="31" customFormat="1" ht="12.75" customHeight="1">
      <c r="A249" s="9">
        <f t="shared" si="4"/>
        <v>234</v>
      </c>
      <c r="B249" s="104" t="s">
        <v>311</v>
      </c>
      <c r="C249" s="12">
        <v>2</v>
      </c>
      <c r="D249" s="13">
        <v>37708</v>
      </c>
      <c r="E249" s="14" t="s">
        <v>9</v>
      </c>
    </row>
    <row r="250" spans="1:5" s="31" customFormat="1" ht="12.75" customHeight="1">
      <c r="A250" s="9">
        <f t="shared" si="4"/>
        <v>235</v>
      </c>
      <c r="B250" s="104" t="s">
        <v>312</v>
      </c>
      <c r="C250" s="12">
        <v>2</v>
      </c>
      <c r="D250" s="13">
        <v>37708</v>
      </c>
      <c r="E250" s="14" t="s">
        <v>9</v>
      </c>
    </row>
    <row r="251" spans="1:5" s="31" customFormat="1" ht="12.75" customHeight="1">
      <c r="A251" s="9">
        <f t="shared" si="4"/>
        <v>236</v>
      </c>
      <c r="B251" s="104" t="s">
        <v>313</v>
      </c>
      <c r="C251" s="12">
        <v>2</v>
      </c>
      <c r="D251" s="13">
        <v>37713</v>
      </c>
      <c r="E251" s="14" t="s">
        <v>9</v>
      </c>
    </row>
    <row r="252" spans="1:5" s="31" customFormat="1" ht="12.75" customHeight="1">
      <c r="A252" s="9">
        <f t="shared" si="4"/>
        <v>237</v>
      </c>
      <c r="B252" s="104" t="s">
        <v>314</v>
      </c>
      <c r="C252" s="12">
        <v>2</v>
      </c>
      <c r="D252" s="13">
        <v>37726</v>
      </c>
      <c r="E252" s="14" t="s">
        <v>9</v>
      </c>
    </row>
    <row r="253" spans="1:11" s="81" customFormat="1" ht="12.75" customHeight="1">
      <c r="A253" s="9">
        <f t="shared" si="4"/>
        <v>238</v>
      </c>
      <c r="B253" s="72" t="s">
        <v>1113</v>
      </c>
      <c r="C253" s="9">
        <v>3</v>
      </c>
      <c r="D253" s="10">
        <v>37727</v>
      </c>
      <c r="E253" s="9" t="s">
        <v>1890</v>
      </c>
      <c r="F253" s="78"/>
      <c r="G253" s="78"/>
      <c r="H253" s="78"/>
      <c r="I253" s="78"/>
      <c r="J253" s="80"/>
      <c r="K253" s="80"/>
    </row>
    <row r="254" spans="1:11" s="79" customFormat="1" ht="12.75" customHeight="1">
      <c r="A254" s="9">
        <f t="shared" si="4"/>
        <v>239</v>
      </c>
      <c r="B254" s="72" t="s">
        <v>1117</v>
      </c>
      <c r="C254" s="9">
        <v>4</v>
      </c>
      <c r="D254" s="10">
        <v>37739</v>
      </c>
      <c r="E254" s="9" t="s">
        <v>1890</v>
      </c>
      <c r="F254" s="80"/>
      <c r="G254" s="80"/>
      <c r="H254" s="80"/>
      <c r="I254" s="80"/>
      <c r="J254" s="78"/>
      <c r="K254" s="78"/>
    </row>
    <row r="255" spans="1:5" s="31" customFormat="1" ht="12.75" customHeight="1">
      <c r="A255" s="9">
        <f t="shared" si="4"/>
        <v>240</v>
      </c>
      <c r="B255" s="17" t="s">
        <v>50</v>
      </c>
      <c r="C255" s="11">
        <v>2</v>
      </c>
      <c r="D255" s="10">
        <v>37741</v>
      </c>
      <c r="E255" s="106" t="s">
        <v>57</v>
      </c>
    </row>
    <row r="256" spans="1:11" s="81" customFormat="1" ht="12.75" customHeight="1">
      <c r="A256" s="9">
        <f t="shared" si="4"/>
        <v>241</v>
      </c>
      <c r="B256" s="72" t="s">
        <v>1118</v>
      </c>
      <c r="C256" s="9">
        <v>2</v>
      </c>
      <c r="D256" s="10">
        <v>37775</v>
      </c>
      <c r="E256" s="9" t="s">
        <v>1890</v>
      </c>
      <c r="F256" s="78"/>
      <c r="G256" s="78"/>
      <c r="H256" s="78"/>
      <c r="I256" s="78"/>
      <c r="J256" s="80"/>
      <c r="K256" s="80"/>
    </row>
    <row r="257" spans="1:11" s="81" customFormat="1" ht="12.75" customHeight="1">
      <c r="A257" s="9">
        <f t="shared" si="4"/>
        <v>242</v>
      </c>
      <c r="B257" s="72" t="s">
        <v>1919</v>
      </c>
      <c r="C257" s="9">
        <v>2</v>
      </c>
      <c r="D257" s="10">
        <v>37775</v>
      </c>
      <c r="E257" s="9" t="s">
        <v>1890</v>
      </c>
      <c r="F257" s="78"/>
      <c r="G257" s="78"/>
      <c r="H257" s="78"/>
      <c r="I257" s="78"/>
      <c r="J257" s="80"/>
      <c r="K257" s="80"/>
    </row>
    <row r="258" spans="1:11" s="79" customFormat="1" ht="12.75" customHeight="1">
      <c r="A258" s="9">
        <f t="shared" si="4"/>
        <v>243</v>
      </c>
      <c r="B258" s="72" t="s">
        <v>1920</v>
      </c>
      <c r="C258" s="9">
        <v>3</v>
      </c>
      <c r="D258" s="10">
        <v>37775</v>
      </c>
      <c r="E258" s="9" t="s">
        <v>1890</v>
      </c>
      <c r="F258" s="80"/>
      <c r="G258" s="80"/>
      <c r="H258" s="80"/>
      <c r="I258" s="80"/>
      <c r="J258" s="78"/>
      <c r="K258" s="78"/>
    </row>
    <row r="259" spans="1:11" s="81" customFormat="1" ht="12.75" customHeight="1">
      <c r="A259" s="9">
        <f t="shared" si="4"/>
        <v>244</v>
      </c>
      <c r="B259" s="72" t="s">
        <v>1921</v>
      </c>
      <c r="C259" s="9">
        <v>1</v>
      </c>
      <c r="D259" s="10">
        <v>37789</v>
      </c>
      <c r="E259" s="9" t="s">
        <v>1890</v>
      </c>
      <c r="F259" s="78"/>
      <c r="G259" s="78"/>
      <c r="H259" s="78"/>
      <c r="I259" s="78"/>
      <c r="J259" s="80"/>
      <c r="K259" s="80"/>
    </row>
    <row r="260" spans="1:5" s="31" customFormat="1" ht="12.75" customHeight="1">
      <c r="A260" s="9">
        <f t="shared" si="4"/>
        <v>245</v>
      </c>
      <c r="B260" s="104" t="s">
        <v>316</v>
      </c>
      <c r="C260" s="12">
        <v>5</v>
      </c>
      <c r="D260" s="13">
        <v>37789</v>
      </c>
      <c r="E260" s="14" t="s">
        <v>9</v>
      </c>
    </row>
    <row r="261" spans="1:5" s="31" customFormat="1" ht="12.75" customHeight="1">
      <c r="A261" s="9">
        <f t="shared" si="4"/>
        <v>246</v>
      </c>
      <c r="B261" s="104" t="s">
        <v>872</v>
      </c>
      <c r="C261" s="12">
        <v>2</v>
      </c>
      <c r="D261" s="13">
        <v>37795</v>
      </c>
      <c r="E261" s="14" t="s">
        <v>9</v>
      </c>
    </row>
    <row r="262" spans="1:5" s="31" customFormat="1" ht="12.75" customHeight="1">
      <c r="A262" s="9">
        <f t="shared" si="4"/>
        <v>247</v>
      </c>
      <c r="B262" s="104" t="s">
        <v>318</v>
      </c>
      <c r="C262" s="12">
        <v>8</v>
      </c>
      <c r="D262" s="13">
        <v>37797</v>
      </c>
      <c r="E262" s="14" t="s">
        <v>9</v>
      </c>
    </row>
    <row r="263" spans="1:11" s="81" customFormat="1" ht="12.75" customHeight="1">
      <c r="A263" s="9">
        <f t="shared" si="4"/>
        <v>248</v>
      </c>
      <c r="B263" s="72" t="s">
        <v>1123</v>
      </c>
      <c r="C263" s="9">
        <v>2</v>
      </c>
      <c r="D263" s="10">
        <v>37809</v>
      </c>
      <c r="E263" s="9" t="s">
        <v>1890</v>
      </c>
      <c r="F263" s="78"/>
      <c r="G263" s="78"/>
      <c r="H263" s="78"/>
      <c r="I263" s="78"/>
      <c r="J263" s="80"/>
      <c r="K263" s="80"/>
    </row>
    <row r="264" spans="1:11" s="79" customFormat="1" ht="12.75" customHeight="1">
      <c r="A264" s="9">
        <f t="shared" si="4"/>
        <v>249</v>
      </c>
      <c r="B264" s="72" t="s">
        <v>1124</v>
      </c>
      <c r="C264" s="9">
        <v>1</v>
      </c>
      <c r="D264" s="10">
        <v>37810</v>
      </c>
      <c r="E264" s="9" t="s">
        <v>1890</v>
      </c>
      <c r="F264" s="80"/>
      <c r="G264" s="80"/>
      <c r="H264" s="80"/>
      <c r="I264" s="80"/>
      <c r="J264" s="78"/>
      <c r="K264" s="78"/>
    </row>
    <row r="265" spans="1:11" s="81" customFormat="1" ht="12.75" customHeight="1">
      <c r="A265" s="9">
        <f t="shared" si="4"/>
        <v>250</v>
      </c>
      <c r="B265" s="72" t="s">
        <v>1922</v>
      </c>
      <c r="C265" s="9">
        <v>1</v>
      </c>
      <c r="D265" s="10">
        <v>37813</v>
      </c>
      <c r="E265" s="9" t="s">
        <v>1890</v>
      </c>
      <c r="F265" s="87"/>
      <c r="G265" s="87"/>
      <c r="H265" s="87"/>
      <c r="I265" s="87"/>
      <c r="J265" s="80"/>
      <c r="K265" s="80"/>
    </row>
    <row r="266" spans="1:5" s="31" customFormat="1" ht="12.75" customHeight="1">
      <c r="A266" s="9">
        <f t="shared" si="4"/>
        <v>251</v>
      </c>
      <c r="B266" s="104" t="s">
        <v>319</v>
      </c>
      <c r="C266" s="12">
        <v>2</v>
      </c>
      <c r="D266" s="13">
        <v>37816</v>
      </c>
      <c r="E266" s="14" t="s">
        <v>9</v>
      </c>
    </row>
    <row r="267" spans="1:11" s="88" customFormat="1" ht="12.75" customHeight="1">
      <c r="A267" s="9">
        <f t="shared" si="4"/>
        <v>252</v>
      </c>
      <c r="B267" s="72" t="s">
        <v>1126</v>
      </c>
      <c r="C267" s="9">
        <v>3</v>
      </c>
      <c r="D267" s="10">
        <v>37817</v>
      </c>
      <c r="E267" s="9" t="s">
        <v>1890</v>
      </c>
      <c r="F267" s="78"/>
      <c r="G267" s="78"/>
      <c r="H267" s="78"/>
      <c r="I267" s="78"/>
      <c r="J267" s="87"/>
      <c r="K267" s="87"/>
    </row>
    <row r="268" spans="1:5" s="31" customFormat="1" ht="12.75" customHeight="1">
      <c r="A268" s="9">
        <f t="shared" si="4"/>
        <v>253</v>
      </c>
      <c r="B268" s="104" t="s">
        <v>320</v>
      </c>
      <c r="C268" s="12">
        <v>4</v>
      </c>
      <c r="D268" s="13">
        <v>37820</v>
      </c>
      <c r="E268" s="14" t="s">
        <v>9</v>
      </c>
    </row>
    <row r="269" spans="1:5" s="31" customFormat="1" ht="12.75" customHeight="1">
      <c r="A269" s="9">
        <f t="shared" si="4"/>
        <v>254</v>
      </c>
      <c r="B269" s="104" t="s">
        <v>873</v>
      </c>
      <c r="C269" s="12">
        <v>3</v>
      </c>
      <c r="D269" s="13">
        <v>37823</v>
      </c>
      <c r="E269" s="14" t="s">
        <v>9</v>
      </c>
    </row>
    <row r="270" spans="1:5" s="31" customFormat="1" ht="12.75" customHeight="1">
      <c r="A270" s="9">
        <f t="shared" si="4"/>
        <v>255</v>
      </c>
      <c r="B270" s="104" t="s">
        <v>324</v>
      </c>
      <c r="C270" s="12">
        <v>2</v>
      </c>
      <c r="D270" s="13">
        <v>37824</v>
      </c>
      <c r="E270" s="14" t="s">
        <v>9</v>
      </c>
    </row>
    <row r="271" spans="1:5" s="31" customFormat="1" ht="12.75" customHeight="1">
      <c r="A271" s="9">
        <f t="shared" si="4"/>
        <v>256</v>
      </c>
      <c r="B271" s="104" t="s">
        <v>326</v>
      </c>
      <c r="C271" s="12">
        <v>4</v>
      </c>
      <c r="D271" s="13">
        <v>37843</v>
      </c>
      <c r="E271" s="14" t="s">
        <v>9</v>
      </c>
    </row>
    <row r="272" spans="1:5" s="31" customFormat="1" ht="12.75" customHeight="1">
      <c r="A272" s="9">
        <f t="shared" si="4"/>
        <v>257</v>
      </c>
      <c r="B272" s="104" t="s">
        <v>330</v>
      </c>
      <c r="C272" s="12">
        <v>3</v>
      </c>
      <c r="D272" s="13">
        <v>37945</v>
      </c>
      <c r="E272" s="14" t="s">
        <v>9</v>
      </c>
    </row>
    <row r="273" spans="1:11" s="79" customFormat="1" ht="12.75" customHeight="1">
      <c r="A273" s="9">
        <f t="shared" si="4"/>
        <v>258</v>
      </c>
      <c r="B273" s="17" t="s">
        <v>1129</v>
      </c>
      <c r="C273" s="11">
        <v>1</v>
      </c>
      <c r="D273" s="10">
        <v>37953</v>
      </c>
      <c r="E273" s="9" t="s">
        <v>1890</v>
      </c>
      <c r="F273" s="80"/>
      <c r="G273" s="80"/>
      <c r="H273" s="80"/>
      <c r="I273" s="80"/>
      <c r="J273" s="78"/>
      <c r="K273" s="78"/>
    </row>
    <row r="274" spans="1:5" s="31" customFormat="1" ht="12.75" customHeight="1">
      <c r="A274" s="9">
        <f aca="true" t="shared" si="5" ref="A274:A337">A273+1</f>
        <v>259</v>
      </c>
      <c r="B274" s="104" t="s">
        <v>333</v>
      </c>
      <c r="C274" s="12">
        <v>4</v>
      </c>
      <c r="D274" s="13">
        <v>37954</v>
      </c>
      <c r="E274" s="14" t="s">
        <v>9</v>
      </c>
    </row>
    <row r="275" spans="1:11" s="81" customFormat="1" ht="12.75" customHeight="1">
      <c r="A275" s="9">
        <f t="shared" si="5"/>
        <v>260</v>
      </c>
      <c r="B275" s="72" t="s">
        <v>1130</v>
      </c>
      <c r="C275" s="9">
        <v>2</v>
      </c>
      <c r="D275" s="10">
        <v>37964</v>
      </c>
      <c r="E275" s="9" t="s">
        <v>1890</v>
      </c>
      <c r="F275" s="78"/>
      <c r="G275" s="78"/>
      <c r="H275" s="78"/>
      <c r="I275" s="78"/>
      <c r="J275" s="80"/>
      <c r="K275" s="80"/>
    </row>
    <row r="276" spans="1:5" s="31" customFormat="1" ht="12.75" customHeight="1">
      <c r="A276" s="9">
        <f t="shared" si="5"/>
        <v>261</v>
      </c>
      <c r="B276" s="104" t="s">
        <v>874</v>
      </c>
      <c r="C276" s="12">
        <v>2</v>
      </c>
      <c r="D276" s="13">
        <v>37979</v>
      </c>
      <c r="E276" s="14" t="s">
        <v>9</v>
      </c>
    </row>
    <row r="277" spans="1:5" s="31" customFormat="1" ht="12.75" customHeight="1">
      <c r="A277" s="9">
        <f t="shared" si="5"/>
        <v>262</v>
      </c>
      <c r="B277" s="104" t="s">
        <v>343</v>
      </c>
      <c r="C277" s="12">
        <v>3</v>
      </c>
      <c r="D277" s="108">
        <v>37984</v>
      </c>
      <c r="E277" s="14" t="s">
        <v>9</v>
      </c>
    </row>
    <row r="278" spans="1:5" s="31" customFormat="1" ht="12.75" customHeight="1">
      <c r="A278" s="9">
        <f t="shared" si="5"/>
        <v>263</v>
      </c>
      <c r="B278" s="104" t="s">
        <v>875</v>
      </c>
      <c r="C278" s="12">
        <v>2</v>
      </c>
      <c r="D278" s="108">
        <v>37984</v>
      </c>
      <c r="E278" s="14" t="s">
        <v>9</v>
      </c>
    </row>
    <row r="279" spans="1:11" s="79" customFormat="1" ht="12.75" customHeight="1">
      <c r="A279" s="9">
        <f t="shared" si="5"/>
        <v>264</v>
      </c>
      <c r="B279" s="72" t="s">
        <v>1131</v>
      </c>
      <c r="C279" s="9">
        <v>3</v>
      </c>
      <c r="D279" s="10">
        <v>38009</v>
      </c>
      <c r="E279" s="9" t="s">
        <v>1890</v>
      </c>
      <c r="F279" s="80"/>
      <c r="G279" s="80"/>
      <c r="H279" s="80"/>
      <c r="I279" s="80"/>
      <c r="J279" s="78"/>
      <c r="K279" s="78"/>
    </row>
    <row r="280" spans="1:11" s="81" customFormat="1" ht="12.75" customHeight="1">
      <c r="A280" s="9">
        <f t="shared" si="5"/>
        <v>265</v>
      </c>
      <c r="B280" s="72" t="s">
        <v>1132</v>
      </c>
      <c r="C280" s="9">
        <v>3</v>
      </c>
      <c r="D280" s="10">
        <v>38013</v>
      </c>
      <c r="E280" s="9" t="s">
        <v>1890</v>
      </c>
      <c r="F280" s="78"/>
      <c r="G280" s="78"/>
      <c r="H280" s="78"/>
      <c r="I280" s="78"/>
      <c r="J280" s="80"/>
      <c r="K280" s="80"/>
    </row>
    <row r="281" spans="1:11" s="79" customFormat="1" ht="12.75" customHeight="1">
      <c r="A281" s="9">
        <f t="shared" si="5"/>
        <v>266</v>
      </c>
      <c r="B281" s="72" t="s">
        <v>1134</v>
      </c>
      <c r="C281" s="9">
        <v>3</v>
      </c>
      <c r="D281" s="10">
        <v>38027</v>
      </c>
      <c r="E281" s="9" t="s">
        <v>1890</v>
      </c>
      <c r="F281" s="80"/>
      <c r="G281" s="80"/>
      <c r="H281" s="80"/>
      <c r="I281" s="80"/>
      <c r="J281" s="78"/>
      <c r="K281" s="78"/>
    </row>
    <row r="282" spans="1:5" s="31" customFormat="1" ht="12.75" customHeight="1">
      <c r="A282" s="9">
        <f t="shared" si="5"/>
        <v>267</v>
      </c>
      <c r="B282" s="104" t="s">
        <v>345</v>
      </c>
      <c r="C282" s="12">
        <v>2</v>
      </c>
      <c r="D282" s="13">
        <v>38028</v>
      </c>
      <c r="E282" s="14" t="s">
        <v>9</v>
      </c>
    </row>
    <row r="283" spans="1:11" s="81" customFormat="1" ht="12.75" customHeight="1">
      <c r="A283" s="9">
        <f t="shared" si="5"/>
        <v>268</v>
      </c>
      <c r="B283" s="17" t="s">
        <v>1135</v>
      </c>
      <c r="C283" s="11">
        <v>4</v>
      </c>
      <c r="D283" s="10">
        <v>38041</v>
      </c>
      <c r="E283" s="9" t="s">
        <v>1890</v>
      </c>
      <c r="F283" s="78"/>
      <c r="G283" s="78"/>
      <c r="H283" s="78"/>
      <c r="I283" s="78"/>
      <c r="J283" s="80"/>
      <c r="K283" s="80"/>
    </row>
    <row r="284" spans="1:11" s="79" customFormat="1" ht="12.75" customHeight="1">
      <c r="A284" s="9">
        <f t="shared" si="5"/>
        <v>269</v>
      </c>
      <c r="B284" s="72" t="s">
        <v>1136</v>
      </c>
      <c r="C284" s="9">
        <v>2</v>
      </c>
      <c r="D284" s="10">
        <v>38076</v>
      </c>
      <c r="E284" s="9" t="s">
        <v>1890</v>
      </c>
      <c r="F284" s="80"/>
      <c r="G284" s="80"/>
      <c r="H284" s="80"/>
      <c r="I284" s="80"/>
      <c r="J284" s="78"/>
      <c r="K284" s="78"/>
    </row>
    <row r="285" spans="1:5" s="31" customFormat="1" ht="12.75" customHeight="1">
      <c r="A285" s="9">
        <f t="shared" si="5"/>
        <v>270</v>
      </c>
      <c r="B285" s="17" t="s">
        <v>53</v>
      </c>
      <c r="C285" s="11">
        <v>2</v>
      </c>
      <c r="D285" s="10">
        <v>38125</v>
      </c>
      <c r="E285" s="106" t="s">
        <v>57</v>
      </c>
    </row>
    <row r="286" spans="1:11" s="81" customFormat="1" ht="12.75" customHeight="1">
      <c r="A286" s="9">
        <f t="shared" si="5"/>
        <v>271</v>
      </c>
      <c r="B286" s="72" t="s">
        <v>1137</v>
      </c>
      <c r="C286" s="9">
        <v>2</v>
      </c>
      <c r="D286" s="10">
        <v>38149</v>
      </c>
      <c r="E286" s="9" t="s">
        <v>1890</v>
      </c>
      <c r="F286" s="78"/>
      <c r="G286" s="78"/>
      <c r="H286" s="78"/>
      <c r="I286" s="78"/>
      <c r="J286" s="80"/>
      <c r="K286" s="80"/>
    </row>
    <row r="287" spans="1:11" s="79" customFormat="1" ht="12.75" customHeight="1">
      <c r="A287" s="9">
        <f t="shared" si="5"/>
        <v>272</v>
      </c>
      <c r="B287" s="72" t="s">
        <v>1138</v>
      </c>
      <c r="C287" s="9">
        <v>3</v>
      </c>
      <c r="D287" s="10">
        <v>38161</v>
      </c>
      <c r="E287" s="9" t="s">
        <v>1890</v>
      </c>
      <c r="F287" s="80"/>
      <c r="G287" s="80"/>
      <c r="H287" s="80"/>
      <c r="I287" s="80"/>
      <c r="J287" s="78"/>
      <c r="K287" s="78"/>
    </row>
    <row r="288" spans="1:5" s="31" customFormat="1" ht="12.75" customHeight="1">
      <c r="A288" s="9">
        <f t="shared" si="5"/>
        <v>273</v>
      </c>
      <c r="B288" s="38" t="s">
        <v>100</v>
      </c>
      <c r="C288" s="39">
        <v>1</v>
      </c>
      <c r="D288" s="40">
        <v>38169</v>
      </c>
      <c r="E288" s="11" t="s">
        <v>107</v>
      </c>
    </row>
    <row r="289" spans="1:5" s="31" customFormat="1" ht="12.75" customHeight="1">
      <c r="A289" s="9">
        <f t="shared" si="5"/>
        <v>274</v>
      </c>
      <c r="B289" s="104" t="s">
        <v>350</v>
      </c>
      <c r="C289" s="12">
        <v>4</v>
      </c>
      <c r="D289" s="13">
        <v>38173</v>
      </c>
      <c r="E289" s="14" t="s">
        <v>9</v>
      </c>
    </row>
    <row r="290" spans="1:5" s="31" customFormat="1" ht="12.75" customHeight="1">
      <c r="A290" s="9">
        <f t="shared" si="5"/>
        <v>275</v>
      </c>
      <c r="B290" s="104" t="s">
        <v>351</v>
      </c>
      <c r="C290" s="12">
        <v>3</v>
      </c>
      <c r="D290" s="13">
        <v>38173</v>
      </c>
      <c r="E290" s="14" t="s">
        <v>9</v>
      </c>
    </row>
    <row r="291" spans="1:5" s="31" customFormat="1" ht="12.75" customHeight="1">
      <c r="A291" s="9">
        <f t="shared" si="5"/>
        <v>276</v>
      </c>
      <c r="B291" s="104" t="s">
        <v>876</v>
      </c>
      <c r="C291" s="12">
        <v>2</v>
      </c>
      <c r="D291" s="13">
        <v>38173</v>
      </c>
      <c r="E291" s="14" t="s">
        <v>9</v>
      </c>
    </row>
    <row r="292" spans="1:11" s="81" customFormat="1" ht="12.75" customHeight="1">
      <c r="A292" s="9">
        <f t="shared" si="5"/>
        <v>277</v>
      </c>
      <c r="B292" s="72" t="s">
        <v>1140</v>
      </c>
      <c r="C292" s="9">
        <v>3</v>
      </c>
      <c r="D292" s="10">
        <v>38176</v>
      </c>
      <c r="E292" s="9" t="s">
        <v>1890</v>
      </c>
      <c r="F292" s="78"/>
      <c r="G292" s="78"/>
      <c r="H292" s="78"/>
      <c r="I292" s="78"/>
      <c r="J292" s="80"/>
      <c r="K292" s="80"/>
    </row>
    <row r="293" spans="1:5" s="30" customFormat="1" ht="12.75" customHeight="1">
      <c r="A293" s="9">
        <f t="shared" si="5"/>
        <v>278</v>
      </c>
      <c r="B293" s="110" t="s">
        <v>70</v>
      </c>
      <c r="C293" s="11">
        <v>4</v>
      </c>
      <c r="D293" s="10">
        <v>38239</v>
      </c>
      <c r="E293" s="11" t="s">
        <v>82</v>
      </c>
    </row>
    <row r="294" spans="1:11" s="79" customFormat="1" ht="12.75" customHeight="1">
      <c r="A294" s="9">
        <f t="shared" si="5"/>
        <v>279</v>
      </c>
      <c r="B294" s="72" t="s">
        <v>1142</v>
      </c>
      <c r="C294" s="9">
        <v>2</v>
      </c>
      <c r="D294" s="10">
        <v>38245</v>
      </c>
      <c r="E294" s="9" t="s">
        <v>1890</v>
      </c>
      <c r="F294" s="80"/>
      <c r="G294" s="80"/>
      <c r="H294" s="80"/>
      <c r="I294" s="80"/>
      <c r="J294" s="78"/>
      <c r="K294" s="78"/>
    </row>
    <row r="295" spans="1:11" s="90" customFormat="1" ht="12.75" customHeight="1">
      <c r="A295" s="9">
        <f t="shared" si="5"/>
        <v>280</v>
      </c>
      <c r="B295" s="72" t="s">
        <v>1143</v>
      </c>
      <c r="C295" s="9">
        <v>2</v>
      </c>
      <c r="D295" s="10">
        <v>38249</v>
      </c>
      <c r="E295" s="9" t="s">
        <v>1890</v>
      </c>
      <c r="F295" s="89"/>
      <c r="G295" s="89"/>
      <c r="H295" s="89"/>
      <c r="I295" s="89"/>
      <c r="J295" s="89"/>
      <c r="K295" s="89"/>
    </row>
    <row r="296" spans="1:11" s="81" customFormat="1" ht="12.75" customHeight="1">
      <c r="A296" s="9">
        <f t="shared" si="5"/>
        <v>281</v>
      </c>
      <c r="B296" s="72" t="s">
        <v>1144</v>
      </c>
      <c r="C296" s="9">
        <v>2</v>
      </c>
      <c r="D296" s="10">
        <v>38256</v>
      </c>
      <c r="E296" s="9" t="s">
        <v>1890</v>
      </c>
      <c r="F296" s="78"/>
      <c r="G296" s="78"/>
      <c r="H296" s="78"/>
      <c r="I296" s="78"/>
      <c r="J296" s="80"/>
      <c r="K296" s="80"/>
    </row>
    <row r="297" spans="1:5" s="31" customFormat="1" ht="12.75" customHeight="1">
      <c r="A297" s="9">
        <f t="shared" si="5"/>
        <v>282</v>
      </c>
      <c r="B297" s="104" t="s">
        <v>354</v>
      </c>
      <c r="C297" s="12">
        <v>3</v>
      </c>
      <c r="D297" s="13">
        <v>38267</v>
      </c>
      <c r="E297" s="14" t="s">
        <v>9</v>
      </c>
    </row>
    <row r="298" spans="1:11" s="79" customFormat="1" ht="12.75" customHeight="1">
      <c r="A298" s="9">
        <f t="shared" si="5"/>
        <v>283</v>
      </c>
      <c r="B298" s="72" t="s">
        <v>1147</v>
      </c>
      <c r="C298" s="9">
        <v>3</v>
      </c>
      <c r="D298" s="10">
        <v>38315</v>
      </c>
      <c r="E298" s="9" t="s">
        <v>1890</v>
      </c>
      <c r="F298" s="80"/>
      <c r="G298" s="80"/>
      <c r="H298" s="80"/>
      <c r="I298" s="80"/>
      <c r="J298" s="78"/>
      <c r="K298" s="78"/>
    </row>
    <row r="299" spans="1:11" s="81" customFormat="1" ht="12.75" customHeight="1">
      <c r="A299" s="9">
        <f t="shared" si="5"/>
        <v>284</v>
      </c>
      <c r="B299" s="72" t="s">
        <v>1923</v>
      </c>
      <c r="C299" s="9">
        <v>2</v>
      </c>
      <c r="D299" s="10">
        <v>38317</v>
      </c>
      <c r="E299" s="9" t="s">
        <v>1890</v>
      </c>
      <c r="F299" s="91"/>
      <c r="G299" s="91"/>
      <c r="H299" s="91"/>
      <c r="I299" s="91"/>
      <c r="J299" s="80"/>
      <c r="K299" s="80"/>
    </row>
    <row r="300" spans="1:9" s="91" customFormat="1" ht="12.75" customHeight="1">
      <c r="A300" s="9">
        <f t="shared" si="5"/>
        <v>285</v>
      </c>
      <c r="B300" s="72" t="s">
        <v>1151</v>
      </c>
      <c r="C300" s="9">
        <v>3</v>
      </c>
      <c r="D300" s="10">
        <v>38330</v>
      </c>
      <c r="E300" s="9" t="s">
        <v>1890</v>
      </c>
      <c r="F300" s="78"/>
      <c r="G300" s="78"/>
      <c r="H300" s="78"/>
      <c r="I300" s="78"/>
    </row>
    <row r="301" spans="1:11" s="79" customFormat="1" ht="12.75" customHeight="1">
      <c r="A301" s="9">
        <f t="shared" si="5"/>
        <v>286</v>
      </c>
      <c r="B301" s="72" t="s">
        <v>1152</v>
      </c>
      <c r="C301" s="9">
        <v>3</v>
      </c>
      <c r="D301" s="10">
        <v>38343</v>
      </c>
      <c r="E301" s="9" t="s">
        <v>1890</v>
      </c>
      <c r="F301" s="80"/>
      <c r="G301" s="80"/>
      <c r="H301" s="80"/>
      <c r="I301" s="80"/>
      <c r="J301" s="78"/>
      <c r="K301" s="78"/>
    </row>
    <row r="302" spans="1:5" s="31" customFormat="1" ht="12.75" customHeight="1">
      <c r="A302" s="9">
        <f t="shared" si="5"/>
        <v>287</v>
      </c>
      <c r="B302" s="38" t="s">
        <v>101</v>
      </c>
      <c r="C302" s="39">
        <v>3</v>
      </c>
      <c r="D302" s="40">
        <v>38407</v>
      </c>
      <c r="E302" s="11" t="s">
        <v>107</v>
      </c>
    </row>
    <row r="303" spans="1:5" s="31" customFormat="1" ht="12.75" customHeight="1">
      <c r="A303" s="9">
        <f t="shared" si="5"/>
        <v>288</v>
      </c>
      <c r="B303" s="104" t="s">
        <v>356</v>
      </c>
      <c r="C303" s="12">
        <v>2</v>
      </c>
      <c r="D303" s="13">
        <v>38415</v>
      </c>
      <c r="E303" s="14" t="s">
        <v>9</v>
      </c>
    </row>
    <row r="304" spans="1:11" s="79" customFormat="1" ht="12.75" customHeight="1">
      <c r="A304" s="9">
        <f t="shared" si="5"/>
        <v>289</v>
      </c>
      <c r="B304" s="72" t="s">
        <v>1154</v>
      </c>
      <c r="C304" s="9">
        <v>5</v>
      </c>
      <c r="D304" s="10">
        <v>38422</v>
      </c>
      <c r="E304" s="9" t="s">
        <v>1890</v>
      </c>
      <c r="F304" s="80"/>
      <c r="G304" s="80"/>
      <c r="H304" s="80"/>
      <c r="I304" s="80"/>
      <c r="J304" s="78"/>
      <c r="K304" s="78"/>
    </row>
    <row r="305" spans="1:11" s="81" customFormat="1" ht="12.75" customHeight="1">
      <c r="A305" s="9">
        <f t="shared" si="5"/>
        <v>290</v>
      </c>
      <c r="B305" s="72" t="s">
        <v>1924</v>
      </c>
      <c r="C305" s="9">
        <v>4</v>
      </c>
      <c r="D305" s="10">
        <v>38425</v>
      </c>
      <c r="E305" s="9" t="s">
        <v>1890</v>
      </c>
      <c r="F305" s="78"/>
      <c r="G305" s="78"/>
      <c r="H305" s="78"/>
      <c r="I305" s="78"/>
      <c r="J305" s="80"/>
      <c r="K305" s="80"/>
    </row>
    <row r="306" spans="1:5" s="31" customFormat="1" ht="12.75" customHeight="1">
      <c r="A306" s="9">
        <f t="shared" si="5"/>
        <v>291</v>
      </c>
      <c r="B306" s="104" t="s">
        <v>359</v>
      </c>
      <c r="C306" s="12">
        <v>1</v>
      </c>
      <c r="D306" s="13">
        <v>38433</v>
      </c>
      <c r="E306" s="14" t="s">
        <v>9</v>
      </c>
    </row>
    <row r="307" spans="1:11" s="79" customFormat="1" ht="12.75" customHeight="1">
      <c r="A307" s="9">
        <f t="shared" si="5"/>
        <v>292</v>
      </c>
      <c r="B307" s="72" t="s">
        <v>1156</v>
      </c>
      <c r="C307" s="9">
        <v>2</v>
      </c>
      <c r="D307" s="10">
        <v>38434</v>
      </c>
      <c r="E307" s="9" t="s">
        <v>1890</v>
      </c>
      <c r="F307" s="80"/>
      <c r="G307" s="80"/>
      <c r="H307" s="80"/>
      <c r="I307" s="80"/>
      <c r="J307" s="78"/>
      <c r="K307" s="78"/>
    </row>
    <row r="308" spans="1:5" s="31" customFormat="1" ht="12.75" customHeight="1">
      <c r="A308" s="9">
        <f t="shared" si="5"/>
        <v>293</v>
      </c>
      <c r="B308" s="104" t="s">
        <v>360</v>
      </c>
      <c r="C308" s="12">
        <v>2</v>
      </c>
      <c r="D308" s="13">
        <v>38442</v>
      </c>
      <c r="E308" s="14" t="s">
        <v>9</v>
      </c>
    </row>
    <row r="309" spans="1:5" s="31" customFormat="1" ht="12.75" customHeight="1">
      <c r="A309" s="9">
        <f t="shared" si="5"/>
        <v>294</v>
      </c>
      <c r="B309" s="104" t="s">
        <v>361</v>
      </c>
      <c r="C309" s="12">
        <v>7</v>
      </c>
      <c r="D309" s="13">
        <v>38445</v>
      </c>
      <c r="E309" s="14" t="s">
        <v>9</v>
      </c>
    </row>
    <row r="310" spans="1:11" s="81" customFormat="1" ht="12.75" customHeight="1">
      <c r="A310" s="9">
        <f t="shared" si="5"/>
        <v>295</v>
      </c>
      <c r="B310" s="72" t="s">
        <v>1157</v>
      </c>
      <c r="C310" s="9">
        <v>1</v>
      </c>
      <c r="D310" s="10">
        <v>38446</v>
      </c>
      <c r="E310" s="9" t="s">
        <v>1890</v>
      </c>
      <c r="F310" s="78"/>
      <c r="G310" s="78"/>
      <c r="H310" s="78"/>
      <c r="I310" s="78"/>
      <c r="J310" s="80"/>
      <c r="K310" s="80"/>
    </row>
    <row r="311" spans="1:5" s="31" customFormat="1" ht="12.75" customHeight="1">
      <c r="A311" s="9">
        <f t="shared" si="5"/>
        <v>296</v>
      </c>
      <c r="B311" s="104" t="s">
        <v>362</v>
      </c>
      <c r="C311" s="12">
        <v>2</v>
      </c>
      <c r="D311" s="13">
        <v>38448</v>
      </c>
      <c r="E311" s="14" t="s">
        <v>9</v>
      </c>
    </row>
    <row r="312" spans="1:5" s="31" customFormat="1" ht="12.75" customHeight="1">
      <c r="A312" s="9">
        <f t="shared" si="5"/>
        <v>297</v>
      </c>
      <c r="B312" s="104" t="s">
        <v>364</v>
      </c>
      <c r="C312" s="12">
        <v>3</v>
      </c>
      <c r="D312" s="13">
        <v>38457</v>
      </c>
      <c r="E312" s="14" t="s">
        <v>9</v>
      </c>
    </row>
    <row r="313" spans="1:11" s="79" customFormat="1" ht="12.75" customHeight="1">
      <c r="A313" s="9">
        <f t="shared" si="5"/>
        <v>298</v>
      </c>
      <c r="B313" s="72" t="s">
        <v>1159</v>
      </c>
      <c r="C313" s="9">
        <v>5</v>
      </c>
      <c r="D313" s="10">
        <v>38464</v>
      </c>
      <c r="E313" s="9" t="s">
        <v>1890</v>
      </c>
      <c r="F313" s="80"/>
      <c r="G313" s="80"/>
      <c r="H313" s="80"/>
      <c r="I313" s="80"/>
      <c r="J313" s="78"/>
      <c r="K313" s="78"/>
    </row>
    <row r="314" spans="1:11" s="81" customFormat="1" ht="12.75" customHeight="1">
      <c r="A314" s="9">
        <f t="shared" si="5"/>
        <v>299</v>
      </c>
      <c r="B314" s="72" t="s">
        <v>1160</v>
      </c>
      <c r="C314" s="9">
        <v>2</v>
      </c>
      <c r="D314" s="10">
        <v>38486</v>
      </c>
      <c r="E314" s="9" t="s">
        <v>1890</v>
      </c>
      <c r="F314" s="78"/>
      <c r="G314" s="78"/>
      <c r="H314" s="78"/>
      <c r="I314" s="78"/>
      <c r="J314" s="80"/>
      <c r="K314" s="80"/>
    </row>
    <row r="315" spans="1:5" s="31" customFormat="1" ht="12.75" customHeight="1">
      <c r="A315" s="9">
        <f t="shared" si="5"/>
        <v>300</v>
      </c>
      <c r="B315" s="104" t="s">
        <v>367</v>
      </c>
      <c r="C315" s="12">
        <v>2</v>
      </c>
      <c r="D315" s="13">
        <v>38505</v>
      </c>
      <c r="E315" s="14" t="s">
        <v>9</v>
      </c>
    </row>
    <row r="316" spans="1:5" s="31" customFormat="1" ht="12.75" customHeight="1">
      <c r="A316" s="9">
        <f t="shared" si="5"/>
        <v>301</v>
      </c>
      <c r="B316" s="104" t="s">
        <v>368</v>
      </c>
      <c r="C316" s="12">
        <v>5</v>
      </c>
      <c r="D316" s="13">
        <v>38505</v>
      </c>
      <c r="E316" s="14" t="s">
        <v>9</v>
      </c>
    </row>
    <row r="317" spans="1:5" s="31" customFormat="1" ht="12.75" customHeight="1">
      <c r="A317" s="9">
        <f t="shared" si="5"/>
        <v>302</v>
      </c>
      <c r="B317" s="104" t="s">
        <v>369</v>
      </c>
      <c r="C317" s="12">
        <v>3</v>
      </c>
      <c r="D317" s="13">
        <v>38530</v>
      </c>
      <c r="E317" s="14" t="s">
        <v>9</v>
      </c>
    </row>
    <row r="318" spans="1:11" s="79" customFormat="1" ht="12.75" customHeight="1">
      <c r="A318" s="9">
        <f t="shared" si="5"/>
        <v>303</v>
      </c>
      <c r="B318" s="72" t="s">
        <v>1161</v>
      </c>
      <c r="C318" s="9">
        <v>3</v>
      </c>
      <c r="D318" s="10">
        <v>38593</v>
      </c>
      <c r="E318" s="9" t="s">
        <v>1890</v>
      </c>
      <c r="F318" s="80"/>
      <c r="G318" s="80"/>
      <c r="H318" s="80"/>
      <c r="I318" s="80"/>
      <c r="J318" s="78"/>
      <c r="K318" s="78"/>
    </row>
    <row r="319" spans="1:11" s="81" customFormat="1" ht="12.75" customHeight="1">
      <c r="A319" s="9">
        <f t="shared" si="5"/>
        <v>304</v>
      </c>
      <c r="B319" s="72" t="s">
        <v>1162</v>
      </c>
      <c r="C319" s="9">
        <v>1</v>
      </c>
      <c r="D319" s="10">
        <v>38593</v>
      </c>
      <c r="E319" s="9" t="s">
        <v>1890</v>
      </c>
      <c r="F319" s="78"/>
      <c r="G319" s="78"/>
      <c r="H319" s="78"/>
      <c r="I319" s="78"/>
      <c r="J319" s="80"/>
      <c r="K319" s="80"/>
    </row>
    <row r="320" spans="1:11" s="81" customFormat="1" ht="12.75" customHeight="1">
      <c r="A320" s="9">
        <f t="shared" si="5"/>
        <v>305</v>
      </c>
      <c r="B320" s="72" t="s">
        <v>1164</v>
      </c>
      <c r="C320" s="9">
        <v>3</v>
      </c>
      <c r="D320" s="10">
        <v>38607</v>
      </c>
      <c r="E320" s="9" t="s">
        <v>1890</v>
      </c>
      <c r="F320" s="78"/>
      <c r="G320" s="78"/>
      <c r="H320" s="78"/>
      <c r="I320" s="78"/>
      <c r="J320" s="80"/>
      <c r="K320" s="80"/>
    </row>
    <row r="321" spans="1:11" s="79" customFormat="1" ht="12.75" customHeight="1">
      <c r="A321" s="9">
        <f t="shared" si="5"/>
        <v>306</v>
      </c>
      <c r="B321" s="72" t="s">
        <v>1167</v>
      </c>
      <c r="C321" s="9">
        <v>2</v>
      </c>
      <c r="D321" s="10">
        <v>38623</v>
      </c>
      <c r="E321" s="9" t="s">
        <v>1890</v>
      </c>
      <c r="F321" s="80"/>
      <c r="G321" s="80"/>
      <c r="H321" s="80"/>
      <c r="I321" s="80"/>
      <c r="J321" s="78"/>
      <c r="K321" s="78"/>
    </row>
    <row r="322" spans="1:11" s="81" customFormat="1" ht="12.75" customHeight="1">
      <c r="A322" s="9">
        <f t="shared" si="5"/>
        <v>307</v>
      </c>
      <c r="B322" s="72" t="s">
        <v>1168</v>
      </c>
      <c r="C322" s="9">
        <v>2</v>
      </c>
      <c r="D322" s="10">
        <v>38628</v>
      </c>
      <c r="E322" s="9" t="s">
        <v>1890</v>
      </c>
      <c r="F322" s="78"/>
      <c r="G322" s="78"/>
      <c r="H322" s="78"/>
      <c r="I322" s="78"/>
      <c r="J322" s="80"/>
      <c r="K322" s="80"/>
    </row>
    <row r="323" spans="1:5" s="31" customFormat="1" ht="12.75" customHeight="1">
      <c r="A323" s="9">
        <f t="shared" si="5"/>
        <v>308</v>
      </c>
      <c r="B323" s="104" t="s">
        <v>372</v>
      </c>
      <c r="C323" s="12">
        <v>5</v>
      </c>
      <c r="D323" s="13">
        <v>38645</v>
      </c>
      <c r="E323" s="14" t="s">
        <v>9</v>
      </c>
    </row>
    <row r="324" spans="1:11" s="79" customFormat="1" ht="12.75" customHeight="1">
      <c r="A324" s="9">
        <f t="shared" si="5"/>
        <v>309</v>
      </c>
      <c r="B324" s="72" t="s">
        <v>1171</v>
      </c>
      <c r="C324" s="9">
        <v>2</v>
      </c>
      <c r="D324" s="10">
        <v>38666</v>
      </c>
      <c r="E324" s="9" t="s">
        <v>1890</v>
      </c>
      <c r="F324" s="80"/>
      <c r="G324" s="80"/>
      <c r="H324" s="80"/>
      <c r="I324" s="80"/>
      <c r="J324" s="78"/>
      <c r="K324" s="78"/>
    </row>
    <row r="325" spans="1:5" s="31" customFormat="1" ht="12.75" customHeight="1">
      <c r="A325" s="9">
        <f t="shared" si="5"/>
        <v>310</v>
      </c>
      <c r="B325" s="104" t="s">
        <v>373</v>
      </c>
      <c r="C325" s="12">
        <v>2</v>
      </c>
      <c r="D325" s="13">
        <v>38666</v>
      </c>
      <c r="E325" s="14" t="s">
        <v>9</v>
      </c>
    </row>
    <row r="326" spans="1:5" s="31" customFormat="1" ht="12.75" customHeight="1">
      <c r="A326" s="9">
        <f t="shared" si="5"/>
        <v>311</v>
      </c>
      <c r="B326" s="104" t="s">
        <v>374</v>
      </c>
      <c r="C326" s="12">
        <v>2</v>
      </c>
      <c r="D326" s="13">
        <v>38696</v>
      </c>
      <c r="E326" s="14" t="s">
        <v>9</v>
      </c>
    </row>
    <row r="327" spans="1:5" s="31" customFormat="1" ht="12.75" customHeight="1">
      <c r="A327" s="9">
        <f t="shared" si="5"/>
        <v>312</v>
      </c>
      <c r="B327" s="104" t="s">
        <v>375</v>
      </c>
      <c r="C327" s="12">
        <v>3</v>
      </c>
      <c r="D327" s="13">
        <v>38696</v>
      </c>
      <c r="E327" s="14" t="s">
        <v>9</v>
      </c>
    </row>
    <row r="328" spans="1:5" s="31" customFormat="1" ht="12.75" customHeight="1">
      <c r="A328" s="9">
        <f t="shared" si="5"/>
        <v>313</v>
      </c>
      <c r="B328" s="104" t="s">
        <v>376</v>
      </c>
      <c r="C328" s="12">
        <v>3</v>
      </c>
      <c r="D328" s="13">
        <v>38696</v>
      </c>
      <c r="E328" s="14" t="s">
        <v>9</v>
      </c>
    </row>
    <row r="329" spans="1:11" s="81" customFormat="1" ht="12.75" customHeight="1">
      <c r="A329" s="9">
        <f t="shared" si="5"/>
        <v>314</v>
      </c>
      <c r="B329" s="72" t="s">
        <v>1172</v>
      </c>
      <c r="C329" s="9">
        <v>2</v>
      </c>
      <c r="D329" s="10">
        <v>38699</v>
      </c>
      <c r="E329" s="9" t="s">
        <v>1890</v>
      </c>
      <c r="F329" s="78"/>
      <c r="G329" s="78"/>
      <c r="H329" s="78"/>
      <c r="I329" s="78"/>
      <c r="J329" s="80"/>
      <c r="K329" s="80"/>
    </row>
    <row r="330" spans="1:5" s="31" customFormat="1" ht="12.75" customHeight="1">
      <c r="A330" s="9">
        <f t="shared" si="5"/>
        <v>315</v>
      </c>
      <c r="B330" s="104" t="s">
        <v>377</v>
      </c>
      <c r="C330" s="12">
        <v>3</v>
      </c>
      <c r="D330" s="13">
        <v>38742</v>
      </c>
      <c r="E330" s="14" t="s">
        <v>9</v>
      </c>
    </row>
    <row r="331" spans="1:5" s="31" customFormat="1" ht="12.75" customHeight="1">
      <c r="A331" s="9">
        <f t="shared" si="5"/>
        <v>316</v>
      </c>
      <c r="B331" s="104" t="s">
        <v>378</v>
      </c>
      <c r="C331" s="12">
        <v>1</v>
      </c>
      <c r="D331" s="13">
        <v>38764</v>
      </c>
      <c r="E331" s="14" t="s">
        <v>9</v>
      </c>
    </row>
    <row r="332" spans="1:5" s="31" customFormat="1" ht="12.75" customHeight="1">
      <c r="A332" s="9">
        <f t="shared" si="5"/>
        <v>317</v>
      </c>
      <c r="B332" s="104" t="s">
        <v>380</v>
      </c>
      <c r="C332" s="12">
        <v>3</v>
      </c>
      <c r="D332" s="13">
        <v>38770</v>
      </c>
      <c r="E332" s="14" t="s">
        <v>9</v>
      </c>
    </row>
    <row r="333" spans="1:5" s="31" customFormat="1" ht="12.75" customHeight="1">
      <c r="A333" s="9">
        <f t="shared" si="5"/>
        <v>318</v>
      </c>
      <c r="B333" s="104" t="s">
        <v>381</v>
      </c>
      <c r="C333" s="12">
        <v>3</v>
      </c>
      <c r="D333" s="13">
        <v>38783</v>
      </c>
      <c r="E333" s="14" t="s">
        <v>9</v>
      </c>
    </row>
    <row r="334" spans="1:5" s="31" customFormat="1" ht="12.75" customHeight="1">
      <c r="A334" s="9">
        <f t="shared" si="5"/>
        <v>319</v>
      </c>
      <c r="B334" s="104" t="s">
        <v>382</v>
      </c>
      <c r="C334" s="12">
        <v>3</v>
      </c>
      <c r="D334" s="13">
        <v>38789</v>
      </c>
      <c r="E334" s="14" t="s">
        <v>9</v>
      </c>
    </row>
    <row r="335" spans="1:5" s="31" customFormat="1" ht="12.75" customHeight="1">
      <c r="A335" s="9">
        <f t="shared" si="5"/>
        <v>320</v>
      </c>
      <c r="B335" s="104" t="s">
        <v>383</v>
      </c>
      <c r="C335" s="12">
        <v>9</v>
      </c>
      <c r="D335" s="13">
        <v>38796</v>
      </c>
      <c r="E335" s="14" t="s">
        <v>9</v>
      </c>
    </row>
    <row r="336" spans="1:11" s="79" customFormat="1" ht="12.75" customHeight="1">
      <c r="A336" s="9">
        <f t="shared" si="5"/>
        <v>321</v>
      </c>
      <c r="B336" s="72" t="s">
        <v>1173</v>
      </c>
      <c r="C336" s="9">
        <v>2</v>
      </c>
      <c r="D336" s="10">
        <v>38799</v>
      </c>
      <c r="E336" s="9" t="s">
        <v>1890</v>
      </c>
      <c r="F336" s="80"/>
      <c r="G336" s="80"/>
      <c r="H336" s="80"/>
      <c r="I336" s="80"/>
      <c r="J336" s="78"/>
      <c r="K336" s="78"/>
    </row>
    <row r="337" spans="1:11" s="81" customFormat="1" ht="12.75" customHeight="1">
      <c r="A337" s="9">
        <f t="shared" si="5"/>
        <v>322</v>
      </c>
      <c r="B337" s="72" t="s">
        <v>1174</v>
      </c>
      <c r="C337" s="9">
        <v>2</v>
      </c>
      <c r="D337" s="10">
        <v>38848</v>
      </c>
      <c r="E337" s="9" t="s">
        <v>1890</v>
      </c>
      <c r="F337" s="78"/>
      <c r="G337" s="78"/>
      <c r="H337" s="78"/>
      <c r="I337" s="78"/>
      <c r="J337" s="80"/>
      <c r="K337" s="80"/>
    </row>
    <row r="338" spans="1:11" s="79" customFormat="1" ht="12.75" customHeight="1">
      <c r="A338" s="9">
        <f aca="true" t="shared" si="6" ref="A338:A401">A337+1</f>
        <v>323</v>
      </c>
      <c r="B338" s="72" t="s">
        <v>1175</v>
      </c>
      <c r="C338" s="9">
        <v>4</v>
      </c>
      <c r="D338" s="10">
        <v>38870</v>
      </c>
      <c r="E338" s="9" t="s">
        <v>1890</v>
      </c>
      <c r="F338" s="80"/>
      <c r="G338" s="80"/>
      <c r="H338" s="80"/>
      <c r="I338" s="80"/>
      <c r="J338" s="78"/>
      <c r="K338" s="78"/>
    </row>
    <row r="339" spans="1:5" s="31" customFormat="1" ht="12.75" customHeight="1">
      <c r="A339" s="9">
        <f t="shared" si="6"/>
        <v>324</v>
      </c>
      <c r="B339" s="104" t="s">
        <v>386</v>
      </c>
      <c r="C339" s="12">
        <v>2</v>
      </c>
      <c r="D339" s="13">
        <v>38876</v>
      </c>
      <c r="E339" s="14" t="s">
        <v>9</v>
      </c>
    </row>
    <row r="340" spans="1:11" s="81" customFormat="1" ht="12.75" customHeight="1">
      <c r="A340" s="9">
        <f t="shared" si="6"/>
        <v>325</v>
      </c>
      <c r="B340" s="72" t="s">
        <v>1176</v>
      </c>
      <c r="C340" s="9">
        <v>2</v>
      </c>
      <c r="D340" s="10">
        <v>38911</v>
      </c>
      <c r="E340" s="9" t="s">
        <v>1890</v>
      </c>
      <c r="F340" s="78"/>
      <c r="G340" s="78"/>
      <c r="H340" s="78"/>
      <c r="I340" s="78"/>
      <c r="J340" s="80"/>
      <c r="K340" s="80"/>
    </row>
    <row r="341" spans="1:5" s="31" customFormat="1" ht="12.75" customHeight="1">
      <c r="A341" s="9">
        <f t="shared" si="6"/>
        <v>326</v>
      </c>
      <c r="B341" s="104" t="s">
        <v>388</v>
      </c>
      <c r="C341" s="12">
        <v>2</v>
      </c>
      <c r="D341" s="13">
        <v>38939</v>
      </c>
      <c r="E341" s="14" t="s">
        <v>9</v>
      </c>
    </row>
    <row r="342" spans="1:5" s="31" customFormat="1" ht="12.75" customHeight="1">
      <c r="A342" s="9">
        <f t="shared" si="6"/>
        <v>327</v>
      </c>
      <c r="B342" s="104" t="s">
        <v>389</v>
      </c>
      <c r="C342" s="12">
        <v>1</v>
      </c>
      <c r="D342" s="13">
        <v>38946</v>
      </c>
      <c r="E342" s="14" t="s">
        <v>9</v>
      </c>
    </row>
    <row r="343" spans="1:5" s="31" customFormat="1" ht="12.75" customHeight="1">
      <c r="A343" s="9">
        <f t="shared" si="6"/>
        <v>328</v>
      </c>
      <c r="B343" s="104" t="s">
        <v>390</v>
      </c>
      <c r="C343" s="12">
        <v>4</v>
      </c>
      <c r="D343" s="13">
        <v>38946</v>
      </c>
      <c r="E343" s="14" t="s">
        <v>9</v>
      </c>
    </row>
    <row r="344" spans="1:5" s="31" customFormat="1" ht="12.75" customHeight="1">
      <c r="A344" s="9">
        <f t="shared" si="6"/>
        <v>329</v>
      </c>
      <c r="B344" s="104" t="s">
        <v>391</v>
      </c>
      <c r="C344" s="12">
        <v>5</v>
      </c>
      <c r="D344" s="13">
        <v>38946</v>
      </c>
      <c r="E344" s="14" t="s">
        <v>9</v>
      </c>
    </row>
    <row r="345" spans="1:11" s="79" customFormat="1" ht="12.75" customHeight="1">
      <c r="A345" s="9">
        <f t="shared" si="6"/>
        <v>330</v>
      </c>
      <c r="B345" s="72" t="s">
        <v>1178</v>
      </c>
      <c r="C345" s="9">
        <v>1</v>
      </c>
      <c r="D345" s="10">
        <v>38947</v>
      </c>
      <c r="E345" s="9" t="s">
        <v>1890</v>
      </c>
      <c r="F345" s="80"/>
      <c r="G345" s="80"/>
      <c r="H345" s="80"/>
      <c r="I345" s="80"/>
      <c r="J345" s="78"/>
      <c r="K345" s="78"/>
    </row>
    <row r="346" spans="1:11" s="81" customFormat="1" ht="12.75" customHeight="1">
      <c r="A346" s="9">
        <f t="shared" si="6"/>
        <v>331</v>
      </c>
      <c r="B346" s="72" t="s">
        <v>1925</v>
      </c>
      <c r="C346" s="9">
        <v>3</v>
      </c>
      <c r="D346" s="10">
        <v>38987</v>
      </c>
      <c r="E346" s="9" t="s">
        <v>1890</v>
      </c>
      <c r="F346" s="78"/>
      <c r="G346" s="78"/>
      <c r="H346" s="78"/>
      <c r="I346" s="78"/>
      <c r="J346" s="80"/>
      <c r="K346" s="80"/>
    </row>
    <row r="347" spans="1:11" s="79" customFormat="1" ht="12.75" customHeight="1">
      <c r="A347" s="9">
        <f t="shared" si="6"/>
        <v>332</v>
      </c>
      <c r="B347" s="17" t="s">
        <v>1181</v>
      </c>
      <c r="C347" s="11">
        <v>2</v>
      </c>
      <c r="D347" s="10">
        <v>38989</v>
      </c>
      <c r="E347" s="9" t="s">
        <v>1890</v>
      </c>
      <c r="F347" s="80"/>
      <c r="G347" s="80"/>
      <c r="H347" s="80"/>
      <c r="I347" s="80"/>
      <c r="J347" s="78"/>
      <c r="K347" s="78"/>
    </row>
    <row r="348" spans="1:5" s="31" customFormat="1" ht="12.75" customHeight="1">
      <c r="A348" s="9">
        <f t="shared" si="6"/>
        <v>333</v>
      </c>
      <c r="B348" s="104" t="s">
        <v>393</v>
      </c>
      <c r="C348" s="12">
        <v>3</v>
      </c>
      <c r="D348" s="13">
        <v>39002</v>
      </c>
      <c r="E348" s="14" t="s">
        <v>9</v>
      </c>
    </row>
    <row r="349" spans="1:5" s="31" customFormat="1" ht="12.75" customHeight="1">
      <c r="A349" s="9">
        <f t="shared" si="6"/>
        <v>334</v>
      </c>
      <c r="B349" s="104" t="s">
        <v>394</v>
      </c>
      <c r="C349" s="12">
        <v>1</v>
      </c>
      <c r="D349" s="13">
        <v>39016</v>
      </c>
      <c r="E349" s="14" t="s">
        <v>9</v>
      </c>
    </row>
    <row r="350" spans="1:5" s="31" customFormat="1" ht="12.75" customHeight="1">
      <c r="A350" s="9">
        <f t="shared" si="6"/>
        <v>335</v>
      </c>
      <c r="B350" s="104" t="s">
        <v>395</v>
      </c>
      <c r="C350" s="12">
        <v>2</v>
      </c>
      <c r="D350" s="13">
        <v>39023</v>
      </c>
      <c r="E350" s="14" t="s">
        <v>9</v>
      </c>
    </row>
    <row r="351" spans="1:11" s="81" customFormat="1" ht="12.75" customHeight="1">
      <c r="A351" s="9">
        <f t="shared" si="6"/>
        <v>336</v>
      </c>
      <c r="B351" s="72" t="s">
        <v>1183</v>
      </c>
      <c r="C351" s="9">
        <v>2</v>
      </c>
      <c r="D351" s="10">
        <v>39036</v>
      </c>
      <c r="E351" s="9" t="s">
        <v>1890</v>
      </c>
      <c r="F351" s="78"/>
      <c r="G351" s="78"/>
      <c r="H351" s="78"/>
      <c r="I351" s="78"/>
      <c r="J351" s="80"/>
      <c r="K351" s="80"/>
    </row>
    <row r="352" spans="1:5" s="31" customFormat="1" ht="12.75" customHeight="1">
      <c r="A352" s="9">
        <f t="shared" si="6"/>
        <v>337</v>
      </c>
      <c r="B352" s="104" t="s">
        <v>396</v>
      </c>
      <c r="C352" s="12">
        <v>2</v>
      </c>
      <c r="D352" s="13">
        <v>39036</v>
      </c>
      <c r="E352" s="14" t="s">
        <v>9</v>
      </c>
    </row>
    <row r="353" spans="1:5" s="31" customFormat="1" ht="12.75" customHeight="1">
      <c r="A353" s="9">
        <f t="shared" si="6"/>
        <v>338</v>
      </c>
      <c r="B353" s="104" t="s">
        <v>398</v>
      </c>
      <c r="C353" s="12">
        <v>2</v>
      </c>
      <c r="D353" s="13">
        <v>39043</v>
      </c>
      <c r="E353" s="14" t="s">
        <v>9</v>
      </c>
    </row>
    <row r="354" spans="1:5" s="31" customFormat="1" ht="12.75" customHeight="1">
      <c r="A354" s="9">
        <f t="shared" si="6"/>
        <v>339</v>
      </c>
      <c r="B354" s="32" t="s">
        <v>399</v>
      </c>
      <c r="C354" s="11">
        <v>3</v>
      </c>
      <c r="D354" s="10">
        <v>39052</v>
      </c>
      <c r="E354" s="14" t="s">
        <v>9</v>
      </c>
    </row>
    <row r="355" spans="1:5" s="31" customFormat="1" ht="12.75" customHeight="1">
      <c r="A355" s="9">
        <f t="shared" si="6"/>
        <v>340</v>
      </c>
      <c r="B355" s="32" t="s">
        <v>400</v>
      </c>
      <c r="C355" s="11">
        <v>1</v>
      </c>
      <c r="D355" s="10">
        <v>39056</v>
      </c>
      <c r="E355" s="14" t="s">
        <v>9</v>
      </c>
    </row>
    <row r="356" spans="1:11" s="79" customFormat="1" ht="12.75" customHeight="1">
      <c r="A356" s="9">
        <f t="shared" si="6"/>
        <v>341</v>
      </c>
      <c r="B356" s="72" t="s">
        <v>1184</v>
      </c>
      <c r="C356" s="9">
        <v>1</v>
      </c>
      <c r="D356" s="10">
        <v>39059</v>
      </c>
      <c r="E356" s="9" t="s">
        <v>1890</v>
      </c>
      <c r="F356" s="80"/>
      <c r="G356" s="80"/>
      <c r="H356" s="80"/>
      <c r="I356" s="80"/>
      <c r="J356" s="78"/>
      <c r="K356" s="78"/>
    </row>
    <row r="357" spans="1:11" s="81" customFormat="1" ht="12.75" customHeight="1">
      <c r="A357" s="9">
        <f t="shared" si="6"/>
        <v>342</v>
      </c>
      <c r="B357" s="72" t="s">
        <v>1185</v>
      </c>
      <c r="C357" s="9">
        <v>2</v>
      </c>
      <c r="D357" s="10">
        <v>39067</v>
      </c>
      <c r="E357" s="9" t="s">
        <v>1890</v>
      </c>
      <c r="F357" s="78"/>
      <c r="G357" s="78"/>
      <c r="H357" s="78"/>
      <c r="I357" s="78"/>
      <c r="J357" s="80"/>
      <c r="K357" s="80"/>
    </row>
    <row r="358" spans="1:11" s="79" customFormat="1" ht="12.75" customHeight="1">
      <c r="A358" s="9">
        <f t="shared" si="6"/>
        <v>343</v>
      </c>
      <c r="B358" s="72" t="s">
        <v>1186</v>
      </c>
      <c r="C358" s="9">
        <v>1</v>
      </c>
      <c r="D358" s="10">
        <v>39101</v>
      </c>
      <c r="E358" s="9" t="s">
        <v>1890</v>
      </c>
      <c r="F358" s="80"/>
      <c r="G358" s="80"/>
      <c r="H358" s="80"/>
      <c r="I358" s="80"/>
      <c r="J358" s="78"/>
      <c r="K358" s="78"/>
    </row>
    <row r="359" spans="1:11" s="81" customFormat="1" ht="12.75" customHeight="1">
      <c r="A359" s="9">
        <f t="shared" si="6"/>
        <v>344</v>
      </c>
      <c r="B359" s="72" t="s">
        <v>1926</v>
      </c>
      <c r="C359" s="9">
        <v>1</v>
      </c>
      <c r="D359" s="10">
        <v>39112</v>
      </c>
      <c r="E359" s="9" t="s">
        <v>1890</v>
      </c>
      <c r="F359" s="78"/>
      <c r="G359" s="78"/>
      <c r="H359" s="78"/>
      <c r="I359" s="78"/>
      <c r="J359" s="80"/>
      <c r="K359" s="80"/>
    </row>
    <row r="360" spans="1:5" s="31" customFormat="1" ht="12.75" customHeight="1">
      <c r="A360" s="9">
        <f t="shared" si="6"/>
        <v>345</v>
      </c>
      <c r="B360" s="32" t="s">
        <v>402</v>
      </c>
      <c r="C360" s="11">
        <v>3</v>
      </c>
      <c r="D360" s="10">
        <v>39114</v>
      </c>
      <c r="E360" s="14" t="s">
        <v>9</v>
      </c>
    </row>
    <row r="361" spans="1:5" s="31" customFormat="1" ht="12.75" customHeight="1">
      <c r="A361" s="9">
        <f t="shared" si="6"/>
        <v>346</v>
      </c>
      <c r="B361" s="32" t="s">
        <v>404</v>
      </c>
      <c r="C361" s="11">
        <v>4</v>
      </c>
      <c r="D361" s="10">
        <v>39126</v>
      </c>
      <c r="E361" s="14" t="s">
        <v>9</v>
      </c>
    </row>
    <row r="362" spans="1:5" s="31" customFormat="1" ht="12.75" customHeight="1">
      <c r="A362" s="9">
        <f t="shared" si="6"/>
        <v>347</v>
      </c>
      <c r="B362" s="32" t="s">
        <v>406</v>
      </c>
      <c r="C362" s="11">
        <v>1</v>
      </c>
      <c r="D362" s="10">
        <v>39128</v>
      </c>
      <c r="E362" s="14" t="s">
        <v>9</v>
      </c>
    </row>
    <row r="363" spans="1:11" s="79" customFormat="1" ht="12.75" customHeight="1">
      <c r="A363" s="9">
        <f t="shared" si="6"/>
        <v>348</v>
      </c>
      <c r="B363" s="72" t="s">
        <v>1188</v>
      </c>
      <c r="C363" s="9">
        <v>2</v>
      </c>
      <c r="D363" s="10">
        <v>39139</v>
      </c>
      <c r="E363" s="9" t="s">
        <v>1890</v>
      </c>
      <c r="F363" s="80"/>
      <c r="G363" s="80"/>
      <c r="H363" s="80"/>
      <c r="I363" s="80"/>
      <c r="J363" s="78"/>
      <c r="K363" s="78"/>
    </row>
    <row r="364" spans="1:5" s="31" customFormat="1" ht="12.75" customHeight="1">
      <c r="A364" s="9">
        <f t="shared" si="6"/>
        <v>349</v>
      </c>
      <c r="B364" s="32" t="s">
        <v>407</v>
      </c>
      <c r="C364" s="11">
        <v>1</v>
      </c>
      <c r="D364" s="10">
        <v>39141</v>
      </c>
      <c r="E364" s="14" t="s">
        <v>9</v>
      </c>
    </row>
    <row r="365" spans="1:5" s="31" customFormat="1" ht="12.75" customHeight="1">
      <c r="A365" s="9">
        <f t="shared" si="6"/>
        <v>350</v>
      </c>
      <c r="B365" s="104" t="s">
        <v>409</v>
      </c>
      <c r="C365" s="12">
        <v>3</v>
      </c>
      <c r="D365" s="13">
        <v>39148</v>
      </c>
      <c r="E365" s="14" t="s">
        <v>9</v>
      </c>
    </row>
    <row r="366" spans="1:11" s="81" customFormat="1" ht="12.75" customHeight="1">
      <c r="A366" s="9">
        <f t="shared" si="6"/>
        <v>351</v>
      </c>
      <c r="B366" s="72" t="s">
        <v>1927</v>
      </c>
      <c r="C366" s="9">
        <v>2</v>
      </c>
      <c r="D366" s="10">
        <v>39154</v>
      </c>
      <c r="E366" s="9" t="s">
        <v>1890</v>
      </c>
      <c r="F366" s="78"/>
      <c r="G366" s="78"/>
      <c r="H366" s="78"/>
      <c r="I366" s="78"/>
      <c r="J366" s="80"/>
      <c r="K366" s="80"/>
    </row>
    <row r="367" spans="1:5" s="31" customFormat="1" ht="12.75" customHeight="1">
      <c r="A367" s="9">
        <f t="shared" si="6"/>
        <v>352</v>
      </c>
      <c r="B367" s="104" t="s">
        <v>411</v>
      </c>
      <c r="C367" s="12">
        <v>3</v>
      </c>
      <c r="D367" s="13">
        <v>39184</v>
      </c>
      <c r="E367" s="14" t="s">
        <v>9</v>
      </c>
    </row>
    <row r="368" spans="1:11" s="79" customFormat="1" ht="12.75" customHeight="1">
      <c r="A368" s="9">
        <f t="shared" si="6"/>
        <v>353</v>
      </c>
      <c r="B368" s="72" t="s">
        <v>1191</v>
      </c>
      <c r="C368" s="9">
        <v>2</v>
      </c>
      <c r="D368" s="10">
        <v>39213</v>
      </c>
      <c r="E368" s="9" t="s">
        <v>1890</v>
      </c>
      <c r="F368" s="80"/>
      <c r="G368" s="80"/>
      <c r="H368" s="80"/>
      <c r="I368" s="80"/>
      <c r="J368" s="78"/>
      <c r="K368" s="78"/>
    </row>
    <row r="369" spans="1:11" s="81" customFormat="1" ht="12.75" customHeight="1">
      <c r="A369" s="9">
        <f t="shared" si="6"/>
        <v>354</v>
      </c>
      <c r="B369" s="72" t="s">
        <v>1928</v>
      </c>
      <c r="C369" s="9">
        <v>3</v>
      </c>
      <c r="D369" s="10">
        <v>39224</v>
      </c>
      <c r="E369" s="9" t="s">
        <v>1890</v>
      </c>
      <c r="F369" s="78"/>
      <c r="G369" s="78"/>
      <c r="H369" s="78"/>
      <c r="I369" s="78"/>
      <c r="J369" s="80"/>
      <c r="K369" s="80"/>
    </row>
    <row r="370" spans="1:5" s="31" customFormat="1" ht="12.75" customHeight="1">
      <c r="A370" s="9">
        <f t="shared" si="6"/>
        <v>355</v>
      </c>
      <c r="B370" s="104" t="s">
        <v>413</v>
      </c>
      <c r="C370" s="12">
        <v>2</v>
      </c>
      <c r="D370" s="13">
        <v>39226</v>
      </c>
      <c r="E370" s="14" t="s">
        <v>9</v>
      </c>
    </row>
    <row r="371" spans="1:5" s="31" customFormat="1" ht="12.75" customHeight="1">
      <c r="A371" s="9">
        <f t="shared" si="6"/>
        <v>356</v>
      </c>
      <c r="B371" s="104" t="s">
        <v>877</v>
      </c>
      <c r="C371" s="12">
        <v>4</v>
      </c>
      <c r="D371" s="13">
        <v>39239</v>
      </c>
      <c r="E371" s="14" t="s">
        <v>9</v>
      </c>
    </row>
    <row r="372" spans="1:5" s="31" customFormat="1" ht="12.75" customHeight="1">
      <c r="A372" s="9">
        <f t="shared" si="6"/>
        <v>357</v>
      </c>
      <c r="B372" s="104" t="s">
        <v>415</v>
      </c>
      <c r="C372" s="12">
        <v>4</v>
      </c>
      <c r="D372" s="13">
        <v>39246</v>
      </c>
      <c r="E372" s="14" t="s">
        <v>9</v>
      </c>
    </row>
    <row r="373" spans="1:5" s="31" customFormat="1" ht="12.75" customHeight="1">
      <c r="A373" s="9">
        <f t="shared" si="6"/>
        <v>358</v>
      </c>
      <c r="B373" s="104" t="s">
        <v>416</v>
      </c>
      <c r="C373" s="12">
        <v>2</v>
      </c>
      <c r="D373" s="13">
        <v>39247</v>
      </c>
      <c r="E373" s="14" t="s">
        <v>9</v>
      </c>
    </row>
    <row r="374" spans="1:11" s="79" customFormat="1" ht="12.75" customHeight="1">
      <c r="A374" s="9">
        <f t="shared" si="6"/>
        <v>359</v>
      </c>
      <c r="B374" s="72" t="s">
        <v>1193</v>
      </c>
      <c r="C374" s="9">
        <v>2</v>
      </c>
      <c r="D374" s="10">
        <v>39261</v>
      </c>
      <c r="E374" s="9" t="s">
        <v>1890</v>
      </c>
      <c r="F374" s="80"/>
      <c r="G374" s="80"/>
      <c r="H374" s="80"/>
      <c r="I374" s="80"/>
      <c r="J374" s="78"/>
      <c r="K374" s="78"/>
    </row>
    <row r="375" spans="1:11" s="81" customFormat="1" ht="12.75" customHeight="1">
      <c r="A375" s="9">
        <f t="shared" si="6"/>
        <v>360</v>
      </c>
      <c r="B375" s="72" t="s">
        <v>1929</v>
      </c>
      <c r="C375" s="9">
        <v>3</v>
      </c>
      <c r="D375" s="10">
        <v>39272</v>
      </c>
      <c r="E375" s="9" t="s">
        <v>1890</v>
      </c>
      <c r="F375" s="88"/>
      <c r="G375" s="88"/>
      <c r="H375" s="88"/>
      <c r="I375" s="88"/>
      <c r="J375" s="80"/>
      <c r="K375" s="80"/>
    </row>
    <row r="376" spans="1:5" s="31" customFormat="1" ht="12.75" customHeight="1">
      <c r="A376" s="9">
        <f t="shared" si="6"/>
        <v>361</v>
      </c>
      <c r="B376" s="72" t="s">
        <v>1930</v>
      </c>
      <c r="C376" s="9">
        <v>2</v>
      </c>
      <c r="D376" s="10">
        <v>39278</v>
      </c>
      <c r="E376" s="9" t="s">
        <v>1890</v>
      </c>
    </row>
    <row r="377" spans="1:9" s="88" customFormat="1" ht="12.75" customHeight="1">
      <c r="A377" s="9">
        <f t="shared" si="6"/>
        <v>362</v>
      </c>
      <c r="B377" s="72" t="s">
        <v>1196</v>
      </c>
      <c r="C377" s="9">
        <v>4</v>
      </c>
      <c r="D377" s="10">
        <v>39287</v>
      </c>
      <c r="E377" s="9" t="s">
        <v>1890</v>
      </c>
      <c r="F377" s="78"/>
      <c r="G377" s="78"/>
      <c r="H377" s="78"/>
      <c r="I377" s="78"/>
    </row>
    <row r="378" spans="1:5" s="31" customFormat="1" ht="12.75" customHeight="1">
      <c r="A378" s="9">
        <f t="shared" si="6"/>
        <v>363</v>
      </c>
      <c r="B378" s="104" t="s">
        <v>418</v>
      </c>
      <c r="C378" s="12">
        <v>1</v>
      </c>
      <c r="D378" s="13">
        <v>39300</v>
      </c>
      <c r="E378" s="14" t="s">
        <v>9</v>
      </c>
    </row>
    <row r="379" spans="1:5" s="31" customFormat="1" ht="12.75" customHeight="1">
      <c r="A379" s="9">
        <f t="shared" si="6"/>
        <v>364</v>
      </c>
      <c r="B379" s="104" t="s">
        <v>419</v>
      </c>
      <c r="C379" s="12">
        <v>3</v>
      </c>
      <c r="D379" s="13">
        <v>39356</v>
      </c>
      <c r="E379" s="14" t="s">
        <v>9</v>
      </c>
    </row>
    <row r="380" spans="1:5" s="31" customFormat="1" ht="12.75" customHeight="1">
      <c r="A380" s="9">
        <f t="shared" si="6"/>
        <v>365</v>
      </c>
      <c r="B380" s="104" t="s">
        <v>420</v>
      </c>
      <c r="C380" s="12">
        <v>4</v>
      </c>
      <c r="D380" s="13">
        <v>39356</v>
      </c>
      <c r="E380" s="14" t="s">
        <v>9</v>
      </c>
    </row>
    <row r="381" spans="1:5" s="31" customFormat="1" ht="12.75" customHeight="1">
      <c r="A381" s="9">
        <f t="shared" si="6"/>
        <v>366</v>
      </c>
      <c r="B381" s="104" t="s">
        <v>421</v>
      </c>
      <c r="C381" s="12">
        <v>3</v>
      </c>
      <c r="D381" s="13">
        <v>39357</v>
      </c>
      <c r="E381" s="14" t="s">
        <v>9</v>
      </c>
    </row>
    <row r="382" spans="1:5" s="31" customFormat="1" ht="12.75" customHeight="1">
      <c r="A382" s="9">
        <f t="shared" si="6"/>
        <v>367</v>
      </c>
      <c r="B382" s="104" t="s">
        <v>422</v>
      </c>
      <c r="C382" s="12">
        <v>2</v>
      </c>
      <c r="D382" s="13">
        <v>39358</v>
      </c>
      <c r="E382" s="14" t="s">
        <v>9</v>
      </c>
    </row>
    <row r="383" spans="1:5" s="31" customFormat="1" ht="12.75" customHeight="1">
      <c r="A383" s="9">
        <f t="shared" si="6"/>
        <v>368</v>
      </c>
      <c r="B383" s="104" t="s">
        <v>423</v>
      </c>
      <c r="C383" s="12">
        <v>3</v>
      </c>
      <c r="D383" s="13">
        <v>39359</v>
      </c>
      <c r="E383" s="14" t="s">
        <v>9</v>
      </c>
    </row>
    <row r="384" spans="1:5" s="31" customFormat="1" ht="12.75" customHeight="1">
      <c r="A384" s="9">
        <f t="shared" si="6"/>
        <v>369</v>
      </c>
      <c r="B384" s="104" t="s">
        <v>424</v>
      </c>
      <c r="C384" s="12">
        <v>2</v>
      </c>
      <c r="D384" s="13">
        <v>39366</v>
      </c>
      <c r="E384" s="14" t="s">
        <v>9</v>
      </c>
    </row>
    <row r="385" spans="1:5" s="31" customFormat="1" ht="12.75" customHeight="1">
      <c r="A385" s="9">
        <f t="shared" si="6"/>
        <v>370</v>
      </c>
      <c r="B385" s="104" t="s">
        <v>425</v>
      </c>
      <c r="C385" s="12">
        <v>3</v>
      </c>
      <c r="D385" s="13">
        <v>39377</v>
      </c>
      <c r="E385" s="14" t="s">
        <v>9</v>
      </c>
    </row>
    <row r="386" spans="1:5" s="31" customFormat="1" ht="12.75" customHeight="1">
      <c r="A386" s="9">
        <f t="shared" si="6"/>
        <v>371</v>
      </c>
      <c r="B386" s="104" t="s">
        <v>432</v>
      </c>
      <c r="C386" s="12">
        <v>3</v>
      </c>
      <c r="D386" s="13">
        <v>39423</v>
      </c>
      <c r="E386" s="14" t="s">
        <v>9</v>
      </c>
    </row>
    <row r="387" spans="1:5" s="31" customFormat="1" ht="12.75" customHeight="1">
      <c r="A387" s="9">
        <f t="shared" si="6"/>
        <v>372</v>
      </c>
      <c r="B387" s="104" t="s">
        <v>434</v>
      </c>
      <c r="C387" s="12">
        <v>6</v>
      </c>
      <c r="D387" s="13">
        <v>39428</v>
      </c>
      <c r="E387" s="14" t="s">
        <v>9</v>
      </c>
    </row>
    <row r="388" spans="1:5" s="31" customFormat="1" ht="12.75" customHeight="1">
      <c r="A388" s="9">
        <f t="shared" si="6"/>
        <v>373</v>
      </c>
      <c r="B388" s="104" t="s">
        <v>435</v>
      </c>
      <c r="C388" s="12">
        <v>1</v>
      </c>
      <c r="D388" s="13">
        <v>39428</v>
      </c>
      <c r="E388" s="14" t="s">
        <v>9</v>
      </c>
    </row>
    <row r="389" spans="1:5" s="31" customFormat="1" ht="12.75" customHeight="1">
      <c r="A389" s="9">
        <f t="shared" si="6"/>
        <v>374</v>
      </c>
      <c r="B389" s="104" t="s">
        <v>436</v>
      </c>
      <c r="C389" s="12">
        <v>3</v>
      </c>
      <c r="D389" s="13">
        <v>39428</v>
      </c>
      <c r="E389" s="14" t="s">
        <v>9</v>
      </c>
    </row>
    <row r="390" spans="1:5" s="31" customFormat="1" ht="12.75" customHeight="1">
      <c r="A390" s="9">
        <f t="shared" si="6"/>
        <v>375</v>
      </c>
      <c r="B390" s="104" t="s">
        <v>438</v>
      </c>
      <c r="C390" s="12">
        <v>5</v>
      </c>
      <c r="D390" s="13">
        <v>39428</v>
      </c>
      <c r="E390" s="14" t="s">
        <v>9</v>
      </c>
    </row>
    <row r="391" spans="1:5" s="31" customFormat="1" ht="12.75" customHeight="1">
      <c r="A391" s="9">
        <f t="shared" si="6"/>
        <v>376</v>
      </c>
      <c r="B391" s="104" t="s">
        <v>439</v>
      </c>
      <c r="C391" s="12">
        <v>2</v>
      </c>
      <c r="D391" s="13">
        <v>39429</v>
      </c>
      <c r="E391" s="14" t="s">
        <v>9</v>
      </c>
    </row>
    <row r="392" spans="1:5" s="31" customFormat="1" ht="12.75" customHeight="1">
      <c r="A392" s="9">
        <f t="shared" si="6"/>
        <v>377</v>
      </c>
      <c r="B392" s="104" t="s">
        <v>441</v>
      </c>
      <c r="C392" s="12">
        <v>3</v>
      </c>
      <c r="D392" s="13">
        <v>39434</v>
      </c>
      <c r="E392" s="14" t="s">
        <v>9</v>
      </c>
    </row>
    <row r="393" spans="1:5" s="31" customFormat="1" ht="12.75" customHeight="1">
      <c r="A393" s="9">
        <f t="shared" si="6"/>
        <v>378</v>
      </c>
      <c r="B393" s="104" t="s">
        <v>443</v>
      </c>
      <c r="C393" s="12">
        <v>2</v>
      </c>
      <c r="D393" s="13">
        <v>39435</v>
      </c>
      <c r="E393" s="14" t="s">
        <v>9</v>
      </c>
    </row>
    <row r="394" spans="1:5" s="31" customFormat="1" ht="12.75" customHeight="1">
      <c r="A394" s="9">
        <f t="shared" si="6"/>
        <v>379</v>
      </c>
      <c r="B394" s="104" t="s">
        <v>444</v>
      </c>
      <c r="C394" s="12">
        <v>1</v>
      </c>
      <c r="D394" s="13">
        <v>39435</v>
      </c>
      <c r="E394" s="14" t="s">
        <v>9</v>
      </c>
    </row>
    <row r="395" spans="1:5" s="31" customFormat="1" ht="12.75" customHeight="1">
      <c r="A395" s="9">
        <f t="shared" si="6"/>
        <v>380</v>
      </c>
      <c r="B395" s="104" t="s">
        <v>445</v>
      </c>
      <c r="C395" s="12">
        <v>1</v>
      </c>
      <c r="D395" s="13">
        <v>39435</v>
      </c>
      <c r="E395" s="14" t="s">
        <v>9</v>
      </c>
    </row>
    <row r="396" spans="1:5" s="31" customFormat="1" ht="12.75" customHeight="1">
      <c r="A396" s="9">
        <f t="shared" si="6"/>
        <v>381</v>
      </c>
      <c r="B396" s="104" t="s">
        <v>447</v>
      </c>
      <c r="C396" s="12">
        <v>2</v>
      </c>
      <c r="D396" s="13">
        <v>39436</v>
      </c>
      <c r="E396" s="14" t="s">
        <v>9</v>
      </c>
    </row>
    <row r="397" spans="1:5" s="31" customFormat="1" ht="12.75" customHeight="1">
      <c r="A397" s="9">
        <f t="shared" si="6"/>
        <v>382</v>
      </c>
      <c r="B397" s="104" t="s">
        <v>448</v>
      </c>
      <c r="C397" s="12">
        <v>5</v>
      </c>
      <c r="D397" s="13">
        <v>39436</v>
      </c>
      <c r="E397" s="14" t="s">
        <v>9</v>
      </c>
    </row>
    <row r="398" spans="1:5" s="31" customFormat="1" ht="12.75" customHeight="1">
      <c r="A398" s="9">
        <f t="shared" si="6"/>
        <v>383</v>
      </c>
      <c r="B398" s="104" t="s">
        <v>449</v>
      </c>
      <c r="C398" s="12">
        <v>2</v>
      </c>
      <c r="D398" s="13">
        <v>39436</v>
      </c>
      <c r="E398" s="14" t="s">
        <v>9</v>
      </c>
    </row>
    <row r="399" spans="1:5" s="31" customFormat="1" ht="12.75" customHeight="1">
      <c r="A399" s="9">
        <f t="shared" si="6"/>
        <v>384</v>
      </c>
      <c r="B399" s="104" t="s">
        <v>450</v>
      </c>
      <c r="C399" s="12">
        <v>2</v>
      </c>
      <c r="D399" s="13">
        <v>39436</v>
      </c>
      <c r="E399" s="14" t="s">
        <v>9</v>
      </c>
    </row>
    <row r="400" spans="1:5" s="31" customFormat="1" ht="12.75" customHeight="1">
      <c r="A400" s="9">
        <f t="shared" si="6"/>
        <v>385</v>
      </c>
      <c r="B400" s="104" t="s">
        <v>452</v>
      </c>
      <c r="C400" s="12">
        <v>3</v>
      </c>
      <c r="D400" s="13">
        <v>39437</v>
      </c>
      <c r="E400" s="14" t="s">
        <v>9</v>
      </c>
    </row>
    <row r="401" spans="1:5" s="31" customFormat="1" ht="12.75" customHeight="1">
      <c r="A401" s="9">
        <f t="shared" si="6"/>
        <v>386</v>
      </c>
      <c r="B401" s="104" t="s">
        <v>456</v>
      </c>
      <c r="C401" s="12">
        <v>5</v>
      </c>
      <c r="D401" s="13">
        <v>39437</v>
      </c>
      <c r="E401" s="14" t="s">
        <v>9</v>
      </c>
    </row>
    <row r="402" spans="1:11" s="79" customFormat="1" ht="12.75" customHeight="1">
      <c r="A402" s="9">
        <f aca="true" t="shared" si="7" ref="A402:A465">A401+1</f>
        <v>387</v>
      </c>
      <c r="B402" s="72" t="s">
        <v>1198</v>
      </c>
      <c r="C402" s="9">
        <v>1</v>
      </c>
      <c r="D402" s="10">
        <v>39440</v>
      </c>
      <c r="E402" s="9" t="s">
        <v>1890</v>
      </c>
      <c r="F402" s="80"/>
      <c r="G402" s="80"/>
      <c r="H402" s="80"/>
      <c r="I402" s="80"/>
      <c r="J402" s="78"/>
      <c r="K402" s="78"/>
    </row>
    <row r="403" spans="1:11" s="81" customFormat="1" ht="12.75" customHeight="1">
      <c r="A403" s="9">
        <f t="shared" si="7"/>
        <v>388</v>
      </c>
      <c r="B403" s="72" t="s">
        <v>1201</v>
      </c>
      <c r="C403" s="9">
        <v>2</v>
      </c>
      <c r="D403" s="10">
        <v>39461</v>
      </c>
      <c r="E403" s="9" t="s">
        <v>1890</v>
      </c>
      <c r="F403" s="78"/>
      <c r="G403" s="78"/>
      <c r="H403" s="78"/>
      <c r="I403" s="78"/>
      <c r="J403" s="80"/>
      <c r="K403" s="80"/>
    </row>
    <row r="404" spans="1:5" s="31" customFormat="1" ht="12.75" customHeight="1">
      <c r="A404" s="9">
        <f t="shared" si="7"/>
        <v>389</v>
      </c>
      <c r="B404" s="32" t="s">
        <v>457</v>
      </c>
      <c r="C404" s="11">
        <v>4</v>
      </c>
      <c r="D404" s="10">
        <v>39461</v>
      </c>
      <c r="E404" s="14" t="s">
        <v>9</v>
      </c>
    </row>
    <row r="405" spans="1:5" s="31" customFormat="1" ht="12.75" customHeight="1">
      <c r="A405" s="9">
        <f t="shared" si="7"/>
        <v>390</v>
      </c>
      <c r="B405" s="32" t="s">
        <v>458</v>
      </c>
      <c r="C405" s="11">
        <v>5</v>
      </c>
      <c r="D405" s="10">
        <v>39461</v>
      </c>
      <c r="E405" s="14" t="s">
        <v>9</v>
      </c>
    </row>
    <row r="406" spans="1:11" s="79" customFormat="1" ht="12.75" customHeight="1">
      <c r="A406" s="9">
        <f t="shared" si="7"/>
        <v>391</v>
      </c>
      <c r="B406" s="72" t="s">
        <v>1202</v>
      </c>
      <c r="C406" s="9">
        <v>3</v>
      </c>
      <c r="D406" s="10">
        <v>39465</v>
      </c>
      <c r="E406" s="9" t="s">
        <v>1890</v>
      </c>
      <c r="F406" s="80"/>
      <c r="G406" s="80"/>
      <c r="H406" s="80"/>
      <c r="I406" s="80"/>
      <c r="J406" s="78"/>
      <c r="K406" s="78"/>
    </row>
    <row r="407" spans="1:5" s="31" customFormat="1" ht="12.75" customHeight="1">
      <c r="A407" s="9">
        <f t="shared" si="7"/>
        <v>392</v>
      </c>
      <c r="B407" s="32" t="s">
        <v>463</v>
      </c>
      <c r="C407" s="11">
        <v>1</v>
      </c>
      <c r="D407" s="10">
        <v>39469</v>
      </c>
      <c r="E407" s="14" t="s">
        <v>9</v>
      </c>
    </row>
    <row r="408" spans="1:11" s="81" customFormat="1" ht="12.75" customHeight="1">
      <c r="A408" s="9">
        <f t="shared" si="7"/>
        <v>393</v>
      </c>
      <c r="B408" s="72" t="s">
        <v>1205</v>
      </c>
      <c r="C408" s="9">
        <v>2</v>
      </c>
      <c r="D408" s="10">
        <v>39471</v>
      </c>
      <c r="E408" s="9" t="s">
        <v>1890</v>
      </c>
      <c r="F408" s="78"/>
      <c r="G408" s="78"/>
      <c r="H408" s="78"/>
      <c r="I408" s="78"/>
      <c r="J408" s="80"/>
      <c r="K408" s="80"/>
    </row>
    <row r="409" spans="1:11" s="79" customFormat="1" ht="12.75" customHeight="1">
      <c r="A409" s="9">
        <f t="shared" si="7"/>
        <v>394</v>
      </c>
      <c r="B409" s="72" t="s">
        <v>1206</v>
      </c>
      <c r="C409" s="9">
        <v>5</v>
      </c>
      <c r="D409" s="10">
        <v>39471</v>
      </c>
      <c r="E409" s="9" t="s">
        <v>1890</v>
      </c>
      <c r="F409" s="80"/>
      <c r="G409" s="80"/>
      <c r="H409" s="80"/>
      <c r="I409" s="80"/>
      <c r="J409" s="78"/>
      <c r="K409" s="78"/>
    </row>
    <row r="410" spans="1:5" s="31" customFormat="1" ht="12.75" customHeight="1">
      <c r="A410" s="9">
        <f t="shared" si="7"/>
        <v>395</v>
      </c>
      <c r="B410" s="32" t="s">
        <v>465</v>
      </c>
      <c r="C410" s="11">
        <v>3</v>
      </c>
      <c r="D410" s="10">
        <v>39475</v>
      </c>
      <c r="E410" s="14" t="s">
        <v>9</v>
      </c>
    </row>
    <row r="411" spans="1:5" s="31" customFormat="1" ht="12.75" customHeight="1">
      <c r="A411" s="9">
        <f t="shared" si="7"/>
        <v>396</v>
      </c>
      <c r="B411" s="32" t="s">
        <v>468</v>
      </c>
      <c r="C411" s="11">
        <v>2</v>
      </c>
      <c r="D411" s="10">
        <v>39477</v>
      </c>
      <c r="E411" s="14" t="s">
        <v>9</v>
      </c>
    </row>
    <row r="412" spans="1:5" s="31" customFormat="1" ht="12.75" customHeight="1">
      <c r="A412" s="9">
        <f t="shared" si="7"/>
        <v>397</v>
      </c>
      <c r="B412" s="32" t="s">
        <v>470</v>
      </c>
      <c r="C412" s="11">
        <v>2</v>
      </c>
      <c r="D412" s="10">
        <v>39477</v>
      </c>
      <c r="E412" s="14" t="s">
        <v>9</v>
      </c>
    </row>
    <row r="413" spans="1:11" s="81" customFormat="1" ht="12.75" customHeight="1">
      <c r="A413" s="9">
        <f t="shared" si="7"/>
        <v>398</v>
      </c>
      <c r="B413" s="72" t="s">
        <v>1207</v>
      </c>
      <c r="C413" s="9">
        <v>3</v>
      </c>
      <c r="D413" s="10">
        <v>39478</v>
      </c>
      <c r="E413" s="9" t="s">
        <v>1890</v>
      </c>
      <c r="F413" s="78"/>
      <c r="G413" s="78"/>
      <c r="H413" s="78"/>
      <c r="I413" s="78"/>
      <c r="J413" s="80"/>
      <c r="K413" s="80"/>
    </row>
    <row r="414" spans="1:5" s="31" customFormat="1" ht="12.75" customHeight="1">
      <c r="A414" s="9">
        <f t="shared" si="7"/>
        <v>399</v>
      </c>
      <c r="B414" s="32" t="s">
        <v>471</v>
      </c>
      <c r="C414" s="11">
        <v>1</v>
      </c>
      <c r="D414" s="10">
        <v>39478</v>
      </c>
      <c r="E414" s="14" t="s">
        <v>9</v>
      </c>
    </row>
    <row r="415" spans="1:5" s="31" customFormat="1" ht="12.75" customHeight="1">
      <c r="A415" s="9">
        <f t="shared" si="7"/>
        <v>400</v>
      </c>
      <c r="B415" s="32" t="s">
        <v>472</v>
      </c>
      <c r="C415" s="11">
        <v>2</v>
      </c>
      <c r="D415" s="10">
        <v>39484</v>
      </c>
      <c r="E415" s="14" t="s">
        <v>9</v>
      </c>
    </row>
    <row r="416" spans="1:5" s="31" customFormat="1" ht="12.75" customHeight="1">
      <c r="A416" s="9">
        <f t="shared" si="7"/>
        <v>401</v>
      </c>
      <c r="B416" s="32" t="s">
        <v>473</v>
      </c>
      <c r="C416" s="11">
        <v>2</v>
      </c>
      <c r="D416" s="10">
        <v>39484</v>
      </c>
      <c r="E416" s="14" t="s">
        <v>9</v>
      </c>
    </row>
    <row r="417" spans="1:11" s="79" customFormat="1" ht="12.75" customHeight="1">
      <c r="A417" s="9">
        <f t="shared" si="7"/>
        <v>402</v>
      </c>
      <c r="B417" s="72" t="s">
        <v>1208</v>
      </c>
      <c r="C417" s="9">
        <v>4</v>
      </c>
      <c r="D417" s="10">
        <v>39485</v>
      </c>
      <c r="E417" s="9" t="s">
        <v>1890</v>
      </c>
      <c r="F417" s="80"/>
      <c r="G417" s="80"/>
      <c r="H417" s="80"/>
      <c r="I417" s="80"/>
      <c r="J417" s="78"/>
      <c r="K417" s="78"/>
    </row>
    <row r="418" spans="1:11" s="81" customFormat="1" ht="12.75" customHeight="1">
      <c r="A418" s="9">
        <f t="shared" si="7"/>
        <v>403</v>
      </c>
      <c r="B418" s="72" t="s">
        <v>1209</v>
      </c>
      <c r="C418" s="9">
        <v>2</v>
      </c>
      <c r="D418" s="10">
        <v>39485</v>
      </c>
      <c r="E418" s="9" t="s">
        <v>1890</v>
      </c>
      <c r="F418" s="78"/>
      <c r="G418" s="78"/>
      <c r="H418" s="78"/>
      <c r="I418" s="78"/>
      <c r="J418" s="80"/>
      <c r="K418" s="80"/>
    </row>
    <row r="419" spans="1:11" s="79" customFormat="1" ht="12.75" customHeight="1">
      <c r="A419" s="9">
        <f t="shared" si="7"/>
        <v>404</v>
      </c>
      <c r="B419" s="72" t="s">
        <v>1210</v>
      </c>
      <c r="C419" s="9">
        <v>2</v>
      </c>
      <c r="D419" s="10">
        <v>39486</v>
      </c>
      <c r="E419" s="9" t="s">
        <v>1890</v>
      </c>
      <c r="F419" s="80"/>
      <c r="G419" s="80"/>
      <c r="H419" s="80"/>
      <c r="I419" s="80"/>
      <c r="J419" s="78"/>
      <c r="K419" s="78"/>
    </row>
    <row r="420" spans="1:5" s="31" customFormat="1" ht="12.75" customHeight="1">
      <c r="A420" s="9">
        <f t="shared" si="7"/>
        <v>405</v>
      </c>
      <c r="B420" s="32" t="s">
        <v>476</v>
      </c>
      <c r="C420" s="11">
        <v>5</v>
      </c>
      <c r="D420" s="10">
        <v>39491</v>
      </c>
      <c r="E420" s="14" t="s">
        <v>9</v>
      </c>
    </row>
    <row r="421" spans="1:5" s="31" customFormat="1" ht="12.75" customHeight="1">
      <c r="A421" s="9">
        <f t="shared" si="7"/>
        <v>406</v>
      </c>
      <c r="B421" s="32" t="s">
        <v>478</v>
      </c>
      <c r="C421" s="11">
        <v>2</v>
      </c>
      <c r="D421" s="10">
        <v>39492</v>
      </c>
      <c r="E421" s="14" t="s">
        <v>9</v>
      </c>
    </row>
    <row r="422" spans="1:5" s="31" customFormat="1" ht="12.75" customHeight="1">
      <c r="A422" s="9">
        <f t="shared" si="7"/>
        <v>407</v>
      </c>
      <c r="B422" s="32" t="s">
        <v>479</v>
      </c>
      <c r="C422" s="11">
        <v>1</v>
      </c>
      <c r="D422" s="10">
        <v>39492</v>
      </c>
      <c r="E422" s="14" t="s">
        <v>9</v>
      </c>
    </row>
    <row r="423" spans="1:5" s="31" customFormat="1" ht="12.75" customHeight="1">
      <c r="A423" s="9">
        <f t="shared" si="7"/>
        <v>408</v>
      </c>
      <c r="B423" s="32" t="s">
        <v>480</v>
      </c>
      <c r="C423" s="11">
        <v>5</v>
      </c>
      <c r="D423" s="10">
        <v>39492</v>
      </c>
      <c r="E423" s="14" t="s">
        <v>9</v>
      </c>
    </row>
    <row r="424" spans="1:5" s="31" customFormat="1" ht="12.75" customHeight="1">
      <c r="A424" s="9">
        <f t="shared" si="7"/>
        <v>409</v>
      </c>
      <c r="B424" s="32" t="s">
        <v>482</v>
      </c>
      <c r="C424" s="11">
        <v>2</v>
      </c>
      <c r="D424" s="10">
        <v>39492</v>
      </c>
      <c r="E424" s="14" t="s">
        <v>9</v>
      </c>
    </row>
    <row r="425" spans="1:5" s="31" customFormat="1" ht="12.75" customHeight="1">
      <c r="A425" s="9">
        <f t="shared" si="7"/>
        <v>410</v>
      </c>
      <c r="B425" s="32" t="s">
        <v>483</v>
      </c>
      <c r="C425" s="11">
        <v>5</v>
      </c>
      <c r="D425" s="10">
        <v>39492</v>
      </c>
      <c r="E425" s="14" t="s">
        <v>9</v>
      </c>
    </row>
    <row r="426" spans="1:5" s="31" customFormat="1" ht="12.75" customHeight="1">
      <c r="A426" s="9">
        <f t="shared" si="7"/>
        <v>411</v>
      </c>
      <c r="B426" s="32" t="s">
        <v>484</v>
      </c>
      <c r="C426" s="11">
        <v>3</v>
      </c>
      <c r="D426" s="10">
        <v>39492</v>
      </c>
      <c r="E426" s="14" t="s">
        <v>9</v>
      </c>
    </row>
    <row r="427" spans="1:5" s="31" customFormat="1" ht="12.75" customHeight="1">
      <c r="A427" s="9">
        <f t="shared" si="7"/>
        <v>412</v>
      </c>
      <c r="B427" s="32" t="s">
        <v>486</v>
      </c>
      <c r="C427" s="11">
        <v>2</v>
      </c>
      <c r="D427" s="10">
        <v>39492</v>
      </c>
      <c r="E427" s="14" t="s">
        <v>9</v>
      </c>
    </row>
    <row r="428" spans="1:5" s="31" customFormat="1" ht="12.75" customHeight="1">
      <c r="A428" s="9">
        <f t="shared" si="7"/>
        <v>413</v>
      </c>
      <c r="B428" s="32" t="s">
        <v>487</v>
      </c>
      <c r="C428" s="11">
        <v>2</v>
      </c>
      <c r="D428" s="10">
        <v>39492</v>
      </c>
      <c r="E428" s="14" t="s">
        <v>9</v>
      </c>
    </row>
    <row r="429" spans="1:11" s="81" customFormat="1" ht="12.75" customHeight="1">
      <c r="A429" s="9">
        <f t="shared" si="7"/>
        <v>414</v>
      </c>
      <c r="B429" s="72" t="s">
        <v>1212</v>
      </c>
      <c r="C429" s="9">
        <v>2</v>
      </c>
      <c r="D429" s="10">
        <v>39496</v>
      </c>
      <c r="E429" s="9" t="s">
        <v>1890</v>
      </c>
      <c r="F429" s="78"/>
      <c r="G429" s="78"/>
      <c r="H429" s="78"/>
      <c r="I429" s="78"/>
      <c r="J429" s="80"/>
      <c r="K429" s="80"/>
    </row>
    <row r="430" spans="1:11" s="81" customFormat="1" ht="12.75" customHeight="1">
      <c r="A430" s="9">
        <f t="shared" si="7"/>
        <v>415</v>
      </c>
      <c r="B430" s="72" t="s">
        <v>1213</v>
      </c>
      <c r="C430" s="9">
        <v>2</v>
      </c>
      <c r="D430" s="10">
        <v>39496</v>
      </c>
      <c r="E430" s="9" t="s">
        <v>1890</v>
      </c>
      <c r="F430" s="78"/>
      <c r="G430" s="78"/>
      <c r="H430" s="78"/>
      <c r="I430" s="78"/>
      <c r="J430" s="80"/>
      <c r="K430" s="80"/>
    </row>
    <row r="431" spans="1:11" s="79" customFormat="1" ht="12.75" customHeight="1">
      <c r="A431" s="9">
        <f t="shared" si="7"/>
        <v>416</v>
      </c>
      <c r="B431" s="72" t="s">
        <v>1214</v>
      </c>
      <c r="C431" s="9">
        <v>2</v>
      </c>
      <c r="D431" s="10">
        <v>39496</v>
      </c>
      <c r="E431" s="9" t="s">
        <v>1890</v>
      </c>
      <c r="F431" s="80"/>
      <c r="G431" s="80"/>
      <c r="H431" s="80"/>
      <c r="I431" s="80"/>
      <c r="J431" s="78"/>
      <c r="K431" s="78"/>
    </row>
    <row r="432" spans="1:11" s="79" customFormat="1" ht="12.75" customHeight="1">
      <c r="A432" s="9">
        <f t="shared" si="7"/>
        <v>417</v>
      </c>
      <c r="B432" s="72" t="s">
        <v>1216</v>
      </c>
      <c r="C432" s="9">
        <v>3</v>
      </c>
      <c r="D432" s="10">
        <v>39500</v>
      </c>
      <c r="E432" s="9" t="s">
        <v>1890</v>
      </c>
      <c r="F432" s="80"/>
      <c r="G432" s="80"/>
      <c r="H432" s="80"/>
      <c r="I432" s="80"/>
      <c r="J432" s="78"/>
      <c r="K432" s="78"/>
    </row>
    <row r="433" spans="1:5" s="31" customFormat="1" ht="12.75" customHeight="1">
      <c r="A433" s="9">
        <f t="shared" si="7"/>
        <v>418</v>
      </c>
      <c r="B433" s="32" t="s">
        <v>491</v>
      </c>
      <c r="C433" s="11">
        <v>6</v>
      </c>
      <c r="D433" s="10">
        <v>39502</v>
      </c>
      <c r="E433" s="14" t="s">
        <v>9</v>
      </c>
    </row>
    <row r="434" spans="1:11" s="81" customFormat="1" ht="12.75" customHeight="1">
      <c r="A434" s="9">
        <f t="shared" si="7"/>
        <v>419</v>
      </c>
      <c r="B434" s="72" t="s">
        <v>1217</v>
      </c>
      <c r="C434" s="9">
        <v>5</v>
      </c>
      <c r="D434" s="10">
        <v>39504</v>
      </c>
      <c r="E434" s="9" t="s">
        <v>1890</v>
      </c>
      <c r="F434" s="78"/>
      <c r="G434" s="78"/>
      <c r="H434" s="78"/>
      <c r="I434" s="78"/>
      <c r="J434" s="80"/>
      <c r="K434" s="80"/>
    </row>
    <row r="435" spans="1:5" s="31" customFormat="1" ht="12.75" customHeight="1">
      <c r="A435" s="9">
        <f t="shared" si="7"/>
        <v>420</v>
      </c>
      <c r="B435" s="32" t="s">
        <v>494</v>
      </c>
      <c r="C435" s="11">
        <v>3</v>
      </c>
      <c r="D435" s="10">
        <v>39505</v>
      </c>
      <c r="E435" s="14" t="s">
        <v>9</v>
      </c>
    </row>
    <row r="436" spans="1:5" s="31" customFormat="1" ht="12.75" customHeight="1">
      <c r="A436" s="9">
        <f t="shared" si="7"/>
        <v>421</v>
      </c>
      <c r="B436" s="32" t="s">
        <v>495</v>
      </c>
      <c r="C436" s="11">
        <v>3</v>
      </c>
      <c r="D436" s="10">
        <v>39506</v>
      </c>
      <c r="E436" s="14" t="s">
        <v>9</v>
      </c>
    </row>
    <row r="437" spans="1:5" s="31" customFormat="1" ht="12.75" customHeight="1">
      <c r="A437" s="9">
        <f t="shared" si="7"/>
        <v>422</v>
      </c>
      <c r="B437" s="32" t="s">
        <v>498</v>
      </c>
      <c r="C437" s="11">
        <v>7</v>
      </c>
      <c r="D437" s="10">
        <v>39520</v>
      </c>
      <c r="E437" s="14" t="s">
        <v>9</v>
      </c>
    </row>
    <row r="438" spans="1:11" s="79" customFormat="1" ht="12.75" customHeight="1">
      <c r="A438" s="9">
        <f t="shared" si="7"/>
        <v>423</v>
      </c>
      <c r="B438" s="72" t="s">
        <v>1225</v>
      </c>
      <c r="C438" s="9">
        <v>5</v>
      </c>
      <c r="D438" s="10">
        <v>39521</v>
      </c>
      <c r="E438" s="9" t="s">
        <v>1890</v>
      </c>
      <c r="F438" s="80"/>
      <c r="G438" s="80"/>
      <c r="H438" s="80"/>
      <c r="I438" s="80"/>
      <c r="J438" s="78"/>
      <c r="K438" s="78"/>
    </row>
    <row r="439" spans="1:11" s="81" customFormat="1" ht="12.75" customHeight="1">
      <c r="A439" s="9">
        <f t="shared" si="7"/>
        <v>424</v>
      </c>
      <c r="B439" s="72" t="s">
        <v>1931</v>
      </c>
      <c r="C439" s="9">
        <v>4</v>
      </c>
      <c r="D439" s="10">
        <v>39521</v>
      </c>
      <c r="E439" s="9" t="s">
        <v>1890</v>
      </c>
      <c r="F439" s="78"/>
      <c r="G439" s="78"/>
      <c r="H439" s="78"/>
      <c r="I439" s="78"/>
      <c r="J439" s="80"/>
      <c r="K439" s="80"/>
    </row>
    <row r="440" spans="1:5" s="31" customFormat="1" ht="12.75" customHeight="1">
      <c r="A440" s="9">
        <f t="shared" si="7"/>
        <v>425</v>
      </c>
      <c r="B440" s="32" t="s">
        <v>499</v>
      </c>
      <c r="C440" s="11">
        <v>1</v>
      </c>
      <c r="D440" s="10">
        <v>39527</v>
      </c>
      <c r="E440" s="14" t="s">
        <v>9</v>
      </c>
    </row>
    <row r="441" spans="1:11" s="79" customFormat="1" ht="12.75" customHeight="1">
      <c r="A441" s="9">
        <f t="shared" si="7"/>
        <v>426</v>
      </c>
      <c r="B441" s="17" t="s">
        <v>1227</v>
      </c>
      <c r="C441" s="11">
        <v>6</v>
      </c>
      <c r="D441" s="10">
        <v>39531</v>
      </c>
      <c r="E441" s="9" t="s">
        <v>1890</v>
      </c>
      <c r="F441" s="80"/>
      <c r="G441" s="80"/>
      <c r="H441" s="80"/>
      <c r="I441" s="80"/>
      <c r="J441" s="78"/>
      <c r="K441" s="78"/>
    </row>
    <row r="442" spans="1:11" s="81" customFormat="1" ht="12.75" customHeight="1">
      <c r="A442" s="9">
        <f t="shared" si="7"/>
        <v>427</v>
      </c>
      <c r="B442" s="72" t="s">
        <v>1932</v>
      </c>
      <c r="C442" s="9">
        <v>2</v>
      </c>
      <c r="D442" s="10">
        <v>39533</v>
      </c>
      <c r="E442" s="9" t="s">
        <v>1890</v>
      </c>
      <c r="F442" s="78"/>
      <c r="G442" s="78"/>
      <c r="H442" s="78"/>
      <c r="I442" s="78"/>
      <c r="J442" s="80"/>
      <c r="K442" s="80"/>
    </row>
    <row r="443" spans="1:5" s="31" customFormat="1" ht="12.75" customHeight="1">
      <c r="A443" s="9">
        <f t="shared" si="7"/>
        <v>428</v>
      </c>
      <c r="B443" s="32" t="s">
        <v>500</v>
      </c>
      <c r="C443" s="11">
        <v>1</v>
      </c>
      <c r="D443" s="10">
        <v>39533</v>
      </c>
      <c r="E443" s="14" t="s">
        <v>9</v>
      </c>
    </row>
    <row r="444" spans="1:5" s="31" customFormat="1" ht="12.75" customHeight="1">
      <c r="A444" s="9">
        <f t="shared" si="7"/>
        <v>429</v>
      </c>
      <c r="B444" s="32" t="s">
        <v>501</v>
      </c>
      <c r="C444" s="11">
        <v>4</v>
      </c>
      <c r="D444" s="10">
        <v>39533</v>
      </c>
      <c r="E444" s="14" t="s">
        <v>9</v>
      </c>
    </row>
    <row r="445" spans="1:11" s="79" customFormat="1" ht="12.75" customHeight="1">
      <c r="A445" s="9">
        <f t="shared" si="7"/>
        <v>430</v>
      </c>
      <c r="B445" s="72" t="s">
        <v>1230</v>
      </c>
      <c r="C445" s="9">
        <v>2</v>
      </c>
      <c r="D445" s="10">
        <v>39540</v>
      </c>
      <c r="E445" s="9" t="s">
        <v>1890</v>
      </c>
      <c r="F445" s="80"/>
      <c r="G445" s="80"/>
      <c r="H445" s="80"/>
      <c r="I445" s="80"/>
      <c r="J445" s="78"/>
      <c r="K445" s="78"/>
    </row>
    <row r="446" spans="1:11" s="81" customFormat="1" ht="12.75" customHeight="1">
      <c r="A446" s="9">
        <f t="shared" si="7"/>
        <v>431</v>
      </c>
      <c r="B446" s="72" t="s">
        <v>1232</v>
      </c>
      <c r="C446" s="9">
        <v>2</v>
      </c>
      <c r="D446" s="10">
        <v>39554</v>
      </c>
      <c r="E446" s="9" t="s">
        <v>1890</v>
      </c>
      <c r="F446" s="78"/>
      <c r="G446" s="78"/>
      <c r="H446" s="78"/>
      <c r="I446" s="78"/>
      <c r="J446" s="80"/>
      <c r="K446" s="80"/>
    </row>
    <row r="447" spans="1:11" s="79" customFormat="1" ht="12.75" customHeight="1">
      <c r="A447" s="9">
        <f t="shared" si="7"/>
        <v>432</v>
      </c>
      <c r="B447" s="72" t="s">
        <v>1233</v>
      </c>
      <c r="C447" s="9">
        <v>1</v>
      </c>
      <c r="D447" s="10">
        <v>39554</v>
      </c>
      <c r="E447" s="9" t="s">
        <v>1890</v>
      </c>
      <c r="F447" s="80"/>
      <c r="G447" s="80"/>
      <c r="H447" s="80"/>
      <c r="I447" s="80"/>
      <c r="J447" s="78"/>
      <c r="K447" s="78"/>
    </row>
    <row r="448" spans="1:11" s="81" customFormat="1" ht="12.75" customHeight="1">
      <c r="A448" s="9">
        <f t="shared" si="7"/>
        <v>433</v>
      </c>
      <c r="B448" s="72" t="s">
        <v>1234</v>
      </c>
      <c r="C448" s="9">
        <v>2</v>
      </c>
      <c r="D448" s="10">
        <v>39560</v>
      </c>
      <c r="E448" s="9" t="s">
        <v>1890</v>
      </c>
      <c r="F448" s="78"/>
      <c r="G448" s="78"/>
      <c r="H448" s="78"/>
      <c r="I448" s="78"/>
      <c r="J448" s="80"/>
      <c r="K448" s="80"/>
    </row>
    <row r="449" spans="1:11" s="79" customFormat="1" ht="12.75" customHeight="1">
      <c r="A449" s="9">
        <f t="shared" si="7"/>
        <v>434</v>
      </c>
      <c r="B449" s="72" t="s">
        <v>1235</v>
      </c>
      <c r="C449" s="9">
        <v>1</v>
      </c>
      <c r="D449" s="10">
        <v>39560</v>
      </c>
      <c r="E449" s="9" t="s">
        <v>1890</v>
      </c>
      <c r="F449" s="80"/>
      <c r="G449" s="80"/>
      <c r="H449" s="80"/>
      <c r="I449" s="80"/>
      <c r="J449" s="78"/>
      <c r="K449" s="78"/>
    </row>
    <row r="450" spans="1:11" s="81" customFormat="1" ht="12.75" customHeight="1">
      <c r="A450" s="9">
        <f t="shared" si="7"/>
        <v>435</v>
      </c>
      <c r="B450" s="72" t="s">
        <v>1237</v>
      </c>
      <c r="C450" s="9">
        <v>3</v>
      </c>
      <c r="D450" s="10">
        <v>39563</v>
      </c>
      <c r="E450" s="9" t="s">
        <v>1890</v>
      </c>
      <c r="F450" s="78"/>
      <c r="G450" s="78"/>
      <c r="H450" s="78"/>
      <c r="I450" s="78"/>
      <c r="J450" s="80"/>
      <c r="K450" s="80"/>
    </row>
    <row r="451" spans="1:11" s="79" customFormat="1" ht="12.75" customHeight="1">
      <c r="A451" s="9">
        <f t="shared" si="7"/>
        <v>436</v>
      </c>
      <c r="B451" s="72" t="s">
        <v>1238</v>
      </c>
      <c r="C451" s="9">
        <v>2</v>
      </c>
      <c r="D451" s="10">
        <v>39567</v>
      </c>
      <c r="E451" s="9" t="s">
        <v>1890</v>
      </c>
      <c r="F451" s="80"/>
      <c r="G451" s="80"/>
      <c r="H451" s="80"/>
      <c r="I451" s="80"/>
      <c r="J451" s="78"/>
      <c r="K451" s="78"/>
    </row>
    <row r="452" spans="1:11" s="81" customFormat="1" ht="12.75" customHeight="1">
      <c r="A452" s="9">
        <f t="shared" si="7"/>
        <v>437</v>
      </c>
      <c r="B452" s="72" t="s">
        <v>1239</v>
      </c>
      <c r="C452" s="9">
        <v>1</v>
      </c>
      <c r="D452" s="10">
        <v>39567</v>
      </c>
      <c r="E452" s="9" t="s">
        <v>1890</v>
      </c>
      <c r="F452" s="78"/>
      <c r="G452" s="78"/>
      <c r="H452" s="78"/>
      <c r="I452" s="78"/>
      <c r="J452" s="80"/>
      <c r="K452" s="80"/>
    </row>
    <row r="453" spans="1:11" s="79" customFormat="1" ht="12.75" customHeight="1">
      <c r="A453" s="9">
        <f t="shared" si="7"/>
        <v>438</v>
      </c>
      <c r="B453" s="72" t="s">
        <v>1240</v>
      </c>
      <c r="C453" s="9">
        <v>1</v>
      </c>
      <c r="D453" s="10">
        <v>39568</v>
      </c>
      <c r="E453" s="9" t="s">
        <v>1890</v>
      </c>
      <c r="F453" s="80"/>
      <c r="G453" s="80"/>
      <c r="H453" s="80"/>
      <c r="I453" s="80"/>
      <c r="J453" s="78"/>
      <c r="K453" s="78"/>
    </row>
    <row r="454" spans="1:5" s="31" customFormat="1" ht="12.75" customHeight="1">
      <c r="A454" s="9">
        <f t="shared" si="7"/>
        <v>439</v>
      </c>
      <c r="B454" s="32" t="s">
        <v>502</v>
      </c>
      <c r="C454" s="11">
        <v>2</v>
      </c>
      <c r="D454" s="10">
        <v>39573</v>
      </c>
      <c r="E454" s="14" t="s">
        <v>9</v>
      </c>
    </row>
    <row r="455" spans="1:11" s="81" customFormat="1" ht="12.75" customHeight="1">
      <c r="A455" s="9">
        <f t="shared" si="7"/>
        <v>440</v>
      </c>
      <c r="B455" s="17" t="s">
        <v>1242</v>
      </c>
      <c r="C455" s="11">
        <v>1</v>
      </c>
      <c r="D455" s="10">
        <v>39574</v>
      </c>
      <c r="E455" s="9" t="s">
        <v>1890</v>
      </c>
      <c r="F455" s="78"/>
      <c r="G455" s="78"/>
      <c r="H455" s="78"/>
      <c r="I455" s="78"/>
      <c r="J455" s="80"/>
      <c r="K455" s="80"/>
    </row>
    <row r="456" spans="1:5" s="31" customFormat="1" ht="12.75" customHeight="1">
      <c r="A456" s="9">
        <f t="shared" si="7"/>
        <v>441</v>
      </c>
      <c r="B456" s="32" t="s">
        <v>504</v>
      </c>
      <c r="C456" s="11">
        <v>3</v>
      </c>
      <c r="D456" s="10">
        <v>39575</v>
      </c>
      <c r="E456" s="14" t="s">
        <v>9</v>
      </c>
    </row>
    <row r="457" spans="1:5" s="31" customFormat="1" ht="12.75" customHeight="1">
      <c r="A457" s="9">
        <f t="shared" si="7"/>
        <v>442</v>
      </c>
      <c r="B457" s="32" t="s">
        <v>505</v>
      </c>
      <c r="C457" s="11">
        <v>2</v>
      </c>
      <c r="D457" s="10">
        <v>39575</v>
      </c>
      <c r="E457" s="14" t="s">
        <v>9</v>
      </c>
    </row>
    <row r="458" spans="1:5" s="31" customFormat="1" ht="12.75" customHeight="1">
      <c r="A458" s="9">
        <f t="shared" si="7"/>
        <v>443</v>
      </c>
      <c r="B458" s="32" t="s">
        <v>506</v>
      </c>
      <c r="C458" s="11">
        <v>2</v>
      </c>
      <c r="D458" s="10">
        <v>39575</v>
      </c>
      <c r="E458" s="14" t="s">
        <v>9</v>
      </c>
    </row>
    <row r="459" spans="1:5" s="31" customFormat="1" ht="12.75" customHeight="1">
      <c r="A459" s="9">
        <f t="shared" si="7"/>
        <v>444</v>
      </c>
      <c r="B459" s="32" t="s">
        <v>507</v>
      </c>
      <c r="C459" s="11">
        <v>3</v>
      </c>
      <c r="D459" s="10">
        <v>39575</v>
      </c>
      <c r="E459" s="14" t="s">
        <v>9</v>
      </c>
    </row>
    <row r="460" spans="1:11" s="79" customFormat="1" ht="12.75" customHeight="1">
      <c r="A460" s="9">
        <f t="shared" si="7"/>
        <v>445</v>
      </c>
      <c r="B460" s="72" t="s">
        <v>1244</v>
      </c>
      <c r="C460" s="9">
        <v>2</v>
      </c>
      <c r="D460" s="10">
        <v>39582</v>
      </c>
      <c r="E460" s="9" t="s">
        <v>1890</v>
      </c>
      <c r="F460" s="78"/>
      <c r="G460" s="78"/>
      <c r="H460" s="78"/>
      <c r="I460" s="78"/>
      <c r="J460" s="78"/>
      <c r="K460" s="78"/>
    </row>
    <row r="461" spans="1:11" s="79" customFormat="1" ht="12.75" customHeight="1">
      <c r="A461" s="9">
        <f t="shared" si="7"/>
        <v>446</v>
      </c>
      <c r="B461" s="72" t="s">
        <v>1245</v>
      </c>
      <c r="C461" s="9">
        <v>2</v>
      </c>
      <c r="D461" s="10">
        <v>39583</v>
      </c>
      <c r="E461" s="9" t="s">
        <v>1890</v>
      </c>
      <c r="F461" s="80"/>
      <c r="G461" s="80"/>
      <c r="H461" s="80"/>
      <c r="I461" s="80"/>
      <c r="J461" s="78"/>
      <c r="K461" s="78"/>
    </row>
    <row r="462" spans="1:5" s="31" customFormat="1" ht="12.75" customHeight="1">
      <c r="A462" s="9">
        <f t="shared" si="7"/>
        <v>447</v>
      </c>
      <c r="B462" s="32" t="s">
        <v>509</v>
      </c>
      <c r="C462" s="11">
        <v>7</v>
      </c>
      <c r="D462" s="10">
        <v>39583</v>
      </c>
      <c r="E462" s="14" t="s">
        <v>9</v>
      </c>
    </row>
    <row r="463" spans="1:5" s="31" customFormat="1" ht="12.75" customHeight="1">
      <c r="A463" s="9">
        <f t="shared" si="7"/>
        <v>448</v>
      </c>
      <c r="B463" s="32" t="s">
        <v>510</v>
      </c>
      <c r="C463" s="11">
        <v>2</v>
      </c>
      <c r="D463" s="10">
        <v>39583</v>
      </c>
      <c r="E463" s="14" t="s">
        <v>9</v>
      </c>
    </row>
    <row r="464" spans="1:5" s="31" customFormat="1" ht="12.75" customHeight="1">
      <c r="A464" s="9">
        <f t="shared" si="7"/>
        <v>449</v>
      </c>
      <c r="B464" s="32" t="s">
        <v>512</v>
      </c>
      <c r="C464" s="11">
        <v>5</v>
      </c>
      <c r="D464" s="10">
        <v>39587</v>
      </c>
      <c r="E464" s="14" t="s">
        <v>9</v>
      </c>
    </row>
    <row r="465" spans="1:11" s="81" customFormat="1" ht="12.75" customHeight="1">
      <c r="A465" s="9">
        <f t="shared" si="7"/>
        <v>450</v>
      </c>
      <c r="B465" s="72" t="s">
        <v>1246</v>
      </c>
      <c r="C465" s="9">
        <v>1</v>
      </c>
      <c r="D465" s="10">
        <v>39588</v>
      </c>
      <c r="E465" s="9" t="s">
        <v>1890</v>
      </c>
      <c r="F465" s="78"/>
      <c r="G465" s="78"/>
      <c r="H465" s="78"/>
      <c r="I465" s="78"/>
      <c r="J465" s="80"/>
      <c r="K465" s="80"/>
    </row>
    <row r="466" spans="1:5" s="31" customFormat="1" ht="12.75" customHeight="1">
      <c r="A466" s="9">
        <f aca="true" t="shared" si="8" ref="A466:A529">A465+1</f>
        <v>451</v>
      </c>
      <c r="B466" s="32" t="s">
        <v>514</v>
      </c>
      <c r="C466" s="11">
        <v>1</v>
      </c>
      <c r="D466" s="10">
        <v>39588</v>
      </c>
      <c r="E466" s="14" t="s">
        <v>9</v>
      </c>
    </row>
    <row r="467" spans="1:5" s="31" customFormat="1" ht="12.75" customHeight="1">
      <c r="A467" s="9">
        <f t="shared" si="8"/>
        <v>452</v>
      </c>
      <c r="B467" s="32" t="s">
        <v>515</v>
      </c>
      <c r="C467" s="11">
        <v>2</v>
      </c>
      <c r="D467" s="10">
        <v>39588</v>
      </c>
      <c r="E467" s="14" t="s">
        <v>9</v>
      </c>
    </row>
    <row r="468" spans="1:11" s="79" customFormat="1" ht="12.75" customHeight="1">
      <c r="A468" s="9">
        <f t="shared" si="8"/>
        <v>453</v>
      </c>
      <c r="B468" s="72" t="s">
        <v>1247</v>
      </c>
      <c r="C468" s="9">
        <v>1</v>
      </c>
      <c r="D468" s="10">
        <v>39589</v>
      </c>
      <c r="E468" s="9" t="s">
        <v>1890</v>
      </c>
      <c r="F468" s="80"/>
      <c r="G468" s="80"/>
      <c r="H468" s="80"/>
      <c r="I468" s="80"/>
      <c r="J468" s="78"/>
      <c r="K468" s="78"/>
    </row>
    <row r="469" spans="1:11" s="81" customFormat="1" ht="12.75" customHeight="1">
      <c r="A469" s="9">
        <f t="shared" si="8"/>
        <v>454</v>
      </c>
      <c r="B469" s="72" t="s">
        <v>1248</v>
      </c>
      <c r="C469" s="9">
        <v>2</v>
      </c>
      <c r="D469" s="10">
        <v>39589</v>
      </c>
      <c r="E469" s="9" t="s">
        <v>1890</v>
      </c>
      <c r="F469" s="78"/>
      <c r="G469" s="78"/>
      <c r="H469" s="78"/>
      <c r="I469" s="78"/>
      <c r="J469" s="80"/>
      <c r="K469" s="80"/>
    </row>
    <row r="470" spans="1:11" s="79" customFormat="1" ht="12.75" customHeight="1">
      <c r="A470" s="9">
        <f t="shared" si="8"/>
        <v>455</v>
      </c>
      <c r="B470" s="72" t="s">
        <v>1249</v>
      </c>
      <c r="C470" s="9">
        <v>3</v>
      </c>
      <c r="D470" s="10">
        <v>39590</v>
      </c>
      <c r="E470" s="9" t="s">
        <v>1890</v>
      </c>
      <c r="F470" s="80"/>
      <c r="G470" s="80"/>
      <c r="H470" s="80"/>
      <c r="I470" s="80"/>
      <c r="J470" s="78"/>
      <c r="K470" s="78"/>
    </row>
    <row r="471" spans="1:11" s="81" customFormat="1" ht="12.75" customHeight="1">
      <c r="A471" s="9">
        <f t="shared" si="8"/>
        <v>456</v>
      </c>
      <c r="B471" s="72" t="s">
        <v>1250</v>
      </c>
      <c r="C471" s="9">
        <v>1</v>
      </c>
      <c r="D471" s="10">
        <v>39595</v>
      </c>
      <c r="E471" s="9" t="s">
        <v>1890</v>
      </c>
      <c r="F471" s="78"/>
      <c r="G471" s="78"/>
      <c r="H471" s="78"/>
      <c r="I471" s="78"/>
      <c r="J471" s="80"/>
      <c r="K471" s="80"/>
    </row>
    <row r="472" spans="1:11" s="79" customFormat="1" ht="12.75" customHeight="1">
      <c r="A472" s="9">
        <f t="shared" si="8"/>
        <v>457</v>
      </c>
      <c r="B472" s="72" t="s">
        <v>1251</v>
      </c>
      <c r="C472" s="9">
        <v>1</v>
      </c>
      <c r="D472" s="10">
        <v>39595</v>
      </c>
      <c r="E472" s="9" t="s">
        <v>1890</v>
      </c>
      <c r="F472" s="80"/>
      <c r="G472" s="80"/>
      <c r="H472" s="80"/>
      <c r="I472" s="80"/>
      <c r="J472" s="78"/>
      <c r="K472" s="78"/>
    </row>
    <row r="473" spans="1:11" s="81" customFormat="1" ht="12.75" customHeight="1">
      <c r="A473" s="9">
        <f t="shared" si="8"/>
        <v>458</v>
      </c>
      <c r="B473" s="72" t="s">
        <v>1252</v>
      </c>
      <c r="C473" s="9">
        <v>3</v>
      </c>
      <c r="D473" s="10">
        <v>39596</v>
      </c>
      <c r="E473" s="9" t="s">
        <v>1890</v>
      </c>
      <c r="F473" s="78"/>
      <c r="G473" s="78"/>
      <c r="H473" s="78"/>
      <c r="I473" s="78"/>
      <c r="J473" s="80"/>
      <c r="K473" s="80"/>
    </row>
    <row r="474" spans="1:5" s="31" customFormat="1" ht="12.75" customHeight="1">
      <c r="A474" s="9">
        <f t="shared" si="8"/>
        <v>459</v>
      </c>
      <c r="B474" s="32" t="s">
        <v>516</v>
      </c>
      <c r="C474" s="11">
        <v>3</v>
      </c>
      <c r="D474" s="10">
        <v>39597</v>
      </c>
      <c r="E474" s="14" t="s">
        <v>9</v>
      </c>
    </row>
    <row r="475" spans="1:5" s="31" customFormat="1" ht="12.75" customHeight="1">
      <c r="A475" s="9">
        <f t="shared" si="8"/>
        <v>460</v>
      </c>
      <c r="B475" s="32" t="s">
        <v>518</v>
      </c>
      <c r="C475" s="11">
        <v>2</v>
      </c>
      <c r="D475" s="10">
        <v>39603</v>
      </c>
      <c r="E475" s="14" t="s">
        <v>9</v>
      </c>
    </row>
    <row r="476" spans="1:11" s="79" customFormat="1" ht="12.75" customHeight="1">
      <c r="A476" s="9">
        <f t="shared" si="8"/>
        <v>461</v>
      </c>
      <c r="B476" s="72" t="s">
        <v>1255</v>
      </c>
      <c r="C476" s="9">
        <v>4</v>
      </c>
      <c r="D476" s="10">
        <v>39608</v>
      </c>
      <c r="E476" s="9" t="s">
        <v>1890</v>
      </c>
      <c r="F476" s="80"/>
      <c r="G476" s="80"/>
      <c r="H476" s="80"/>
      <c r="I476" s="80"/>
      <c r="J476" s="78"/>
      <c r="K476" s="78"/>
    </row>
    <row r="477" spans="1:11" s="81" customFormat="1" ht="12.75" customHeight="1">
      <c r="A477" s="9">
        <f t="shared" si="8"/>
        <v>462</v>
      </c>
      <c r="B477" s="72" t="s">
        <v>1257</v>
      </c>
      <c r="C477" s="9">
        <v>3</v>
      </c>
      <c r="D477" s="10">
        <v>39618</v>
      </c>
      <c r="E477" s="9" t="s">
        <v>1890</v>
      </c>
      <c r="F477" s="78"/>
      <c r="G477" s="78"/>
      <c r="H477" s="78"/>
      <c r="I477" s="78"/>
      <c r="J477" s="80"/>
      <c r="K477" s="80"/>
    </row>
    <row r="478" spans="1:11" s="79" customFormat="1" ht="12.75" customHeight="1">
      <c r="A478" s="9">
        <f t="shared" si="8"/>
        <v>463</v>
      </c>
      <c r="B478" s="72" t="s">
        <v>1258</v>
      </c>
      <c r="C478" s="9">
        <v>3</v>
      </c>
      <c r="D478" s="10">
        <v>39619</v>
      </c>
      <c r="E478" s="9" t="s">
        <v>1890</v>
      </c>
      <c r="F478" s="80"/>
      <c r="G478" s="80"/>
      <c r="H478" s="80"/>
      <c r="I478" s="80"/>
      <c r="J478" s="78"/>
      <c r="K478" s="78"/>
    </row>
    <row r="479" spans="1:5" s="31" customFormat="1" ht="12.75" customHeight="1">
      <c r="A479" s="9">
        <f t="shared" si="8"/>
        <v>464</v>
      </c>
      <c r="B479" s="32" t="s">
        <v>520</v>
      </c>
      <c r="C479" s="11">
        <v>1</v>
      </c>
      <c r="D479" s="10">
        <v>39623</v>
      </c>
      <c r="E479" s="14" t="s">
        <v>9</v>
      </c>
    </row>
    <row r="480" spans="1:11" s="81" customFormat="1" ht="12.75" customHeight="1">
      <c r="A480" s="9">
        <f t="shared" si="8"/>
        <v>465</v>
      </c>
      <c r="B480" s="72" t="s">
        <v>1259</v>
      </c>
      <c r="C480" s="9">
        <v>3</v>
      </c>
      <c r="D480" s="10">
        <v>39624</v>
      </c>
      <c r="E480" s="9" t="s">
        <v>1890</v>
      </c>
      <c r="F480" s="78"/>
      <c r="G480" s="78"/>
      <c r="H480" s="78"/>
      <c r="I480" s="78"/>
      <c r="J480" s="80"/>
      <c r="K480" s="80"/>
    </row>
    <row r="481" spans="1:5" s="31" customFormat="1" ht="12.75" customHeight="1">
      <c r="A481" s="9">
        <f t="shared" si="8"/>
        <v>466</v>
      </c>
      <c r="B481" s="32" t="s">
        <v>522</v>
      </c>
      <c r="C481" s="11">
        <v>2</v>
      </c>
      <c r="D481" s="10">
        <v>39625</v>
      </c>
      <c r="E481" s="14" t="s">
        <v>9</v>
      </c>
    </row>
    <row r="482" spans="1:11" s="79" customFormat="1" ht="12.75" customHeight="1">
      <c r="A482" s="9">
        <f t="shared" si="8"/>
        <v>467</v>
      </c>
      <c r="B482" s="72" t="s">
        <v>1260</v>
      </c>
      <c r="C482" s="9">
        <v>3</v>
      </c>
      <c r="D482" s="10">
        <v>39633</v>
      </c>
      <c r="E482" s="9" t="s">
        <v>1890</v>
      </c>
      <c r="F482" s="80"/>
      <c r="G482" s="80"/>
      <c r="H482" s="80"/>
      <c r="I482" s="80"/>
      <c r="J482" s="78"/>
      <c r="K482" s="78"/>
    </row>
    <row r="483" spans="1:5" s="31" customFormat="1" ht="12.75" customHeight="1">
      <c r="A483" s="9">
        <f t="shared" si="8"/>
        <v>468</v>
      </c>
      <c r="B483" s="32" t="s">
        <v>524</v>
      </c>
      <c r="C483" s="11">
        <v>2</v>
      </c>
      <c r="D483" s="10">
        <v>39638</v>
      </c>
      <c r="E483" s="14" t="s">
        <v>9</v>
      </c>
    </row>
    <row r="484" spans="1:11" s="81" customFormat="1" ht="12.75" customHeight="1">
      <c r="A484" s="9">
        <f t="shared" si="8"/>
        <v>469</v>
      </c>
      <c r="B484" s="72" t="s">
        <v>1264</v>
      </c>
      <c r="C484" s="9">
        <v>1</v>
      </c>
      <c r="D484" s="10">
        <v>39651</v>
      </c>
      <c r="E484" s="9" t="s">
        <v>1890</v>
      </c>
      <c r="F484" s="78"/>
      <c r="G484" s="78"/>
      <c r="H484" s="78"/>
      <c r="I484" s="78"/>
      <c r="J484" s="80"/>
      <c r="K484" s="80"/>
    </row>
    <row r="485" spans="1:11" s="79" customFormat="1" ht="12.75" customHeight="1">
      <c r="A485" s="9">
        <f t="shared" si="8"/>
        <v>470</v>
      </c>
      <c r="B485" s="72" t="s">
        <v>1266</v>
      </c>
      <c r="C485" s="9">
        <v>2</v>
      </c>
      <c r="D485" s="10">
        <v>39659</v>
      </c>
      <c r="E485" s="9" t="s">
        <v>1890</v>
      </c>
      <c r="F485" s="80"/>
      <c r="G485" s="80"/>
      <c r="H485" s="80"/>
      <c r="I485" s="80"/>
      <c r="J485" s="78"/>
      <c r="K485" s="78"/>
    </row>
    <row r="486" spans="1:11" s="81" customFormat="1" ht="12.75" customHeight="1">
      <c r="A486" s="9">
        <f t="shared" si="8"/>
        <v>471</v>
      </c>
      <c r="B486" s="72" t="s">
        <v>1267</v>
      </c>
      <c r="C486" s="9">
        <v>2</v>
      </c>
      <c r="D486" s="10">
        <v>39661</v>
      </c>
      <c r="E486" s="9" t="s">
        <v>1890</v>
      </c>
      <c r="F486" s="78"/>
      <c r="G486" s="78"/>
      <c r="H486" s="78"/>
      <c r="I486" s="78"/>
      <c r="J486" s="80"/>
      <c r="K486" s="80"/>
    </row>
    <row r="487" spans="1:11" s="79" customFormat="1" ht="12.75" customHeight="1">
      <c r="A487" s="9">
        <f t="shared" si="8"/>
        <v>472</v>
      </c>
      <c r="B487" s="72" t="s">
        <v>1269</v>
      </c>
      <c r="C487" s="9">
        <v>1</v>
      </c>
      <c r="D487" s="10">
        <v>39661</v>
      </c>
      <c r="E487" s="9" t="s">
        <v>1890</v>
      </c>
      <c r="F487" s="80"/>
      <c r="G487" s="80"/>
      <c r="H487" s="80"/>
      <c r="I487" s="80"/>
      <c r="J487" s="78"/>
      <c r="K487" s="78"/>
    </row>
    <row r="488" spans="1:11" s="81" customFormat="1" ht="12.75" customHeight="1">
      <c r="A488" s="9">
        <f t="shared" si="8"/>
        <v>473</v>
      </c>
      <c r="B488" s="72" t="s">
        <v>1270</v>
      </c>
      <c r="C488" s="9">
        <v>3</v>
      </c>
      <c r="D488" s="10">
        <v>39661</v>
      </c>
      <c r="E488" s="9" t="s">
        <v>1890</v>
      </c>
      <c r="F488" s="78"/>
      <c r="G488" s="78"/>
      <c r="H488" s="78"/>
      <c r="I488" s="78"/>
      <c r="J488" s="80"/>
      <c r="K488" s="80"/>
    </row>
    <row r="489" spans="1:11" s="79" customFormat="1" ht="12.75" customHeight="1">
      <c r="A489" s="9">
        <f t="shared" si="8"/>
        <v>474</v>
      </c>
      <c r="B489" s="72" t="s">
        <v>1271</v>
      </c>
      <c r="C489" s="9">
        <v>5</v>
      </c>
      <c r="D489" s="10">
        <v>39661</v>
      </c>
      <c r="E489" s="9" t="s">
        <v>1890</v>
      </c>
      <c r="F489" s="80"/>
      <c r="G489" s="80"/>
      <c r="H489" s="80"/>
      <c r="I489" s="80"/>
      <c r="J489" s="78"/>
      <c r="K489" s="78"/>
    </row>
    <row r="490" spans="1:11" s="81" customFormat="1" ht="12.75" customHeight="1">
      <c r="A490" s="9">
        <f t="shared" si="8"/>
        <v>475</v>
      </c>
      <c r="B490" s="72" t="s">
        <v>1276</v>
      </c>
      <c r="C490" s="9">
        <v>4</v>
      </c>
      <c r="D490" s="10">
        <v>39691</v>
      </c>
      <c r="E490" s="9" t="s">
        <v>1890</v>
      </c>
      <c r="F490" s="78"/>
      <c r="G490" s="78"/>
      <c r="H490" s="78"/>
      <c r="I490" s="78"/>
      <c r="J490" s="80"/>
      <c r="K490" s="80"/>
    </row>
    <row r="491" spans="1:5" s="31" customFormat="1" ht="12.75" customHeight="1">
      <c r="A491" s="9">
        <f t="shared" si="8"/>
        <v>476</v>
      </c>
      <c r="B491" s="32" t="s">
        <v>526</v>
      </c>
      <c r="C491" s="11">
        <v>5</v>
      </c>
      <c r="D491" s="10">
        <v>39729</v>
      </c>
      <c r="E491" s="14" t="s">
        <v>9</v>
      </c>
    </row>
    <row r="492" spans="1:11" s="79" customFormat="1" ht="12.75" customHeight="1">
      <c r="A492" s="9">
        <f t="shared" si="8"/>
        <v>477</v>
      </c>
      <c r="B492" s="72" t="s">
        <v>1282</v>
      </c>
      <c r="C492" s="9">
        <v>2</v>
      </c>
      <c r="D492" s="10">
        <v>39736</v>
      </c>
      <c r="E492" s="9" t="s">
        <v>1890</v>
      </c>
      <c r="F492" s="80"/>
      <c r="G492" s="80"/>
      <c r="H492" s="80"/>
      <c r="I492" s="80"/>
      <c r="J492" s="78"/>
      <c r="K492" s="78"/>
    </row>
    <row r="493" spans="1:5" s="31" customFormat="1" ht="12.75" customHeight="1">
      <c r="A493" s="9">
        <f t="shared" si="8"/>
        <v>478</v>
      </c>
      <c r="B493" s="32" t="s">
        <v>527</v>
      </c>
      <c r="C493" s="11">
        <v>5</v>
      </c>
      <c r="D493" s="10">
        <v>39743</v>
      </c>
      <c r="E493" s="14" t="s">
        <v>9</v>
      </c>
    </row>
    <row r="494" spans="1:11" s="81" customFormat="1" ht="12.75" customHeight="1">
      <c r="A494" s="9">
        <f t="shared" si="8"/>
        <v>479</v>
      </c>
      <c r="B494" s="72" t="s">
        <v>1283</v>
      </c>
      <c r="C494" s="9">
        <v>6</v>
      </c>
      <c r="D494" s="10">
        <v>39746</v>
      </c>
      <c r="E494" s="9" t="s">
        <v>1890</v>
      </c>
      <c r="F494" s="78"/>
      <c r="G494" s="78"/>
      <c r="H494" s="78"/>
      <c r="I494" s="78"/>
      <c r="J494" s="80"/>
      <c r="K494" s="80"/>
    </row>
    <row r="495" spans="1:5" s="31" customFormat="1" ht="12.75" customHeight="1">
      <c r="A495" s="9">
        <f t="shared" si="8"/>
        <v>480</v>
      </c>
      <c r="B495" s="32" t="s">
        <v>529</v>
      </c>
      <c r="C495" s="11">
        <v>3</v>
      </c>
      <c r="D495" s="10">
        <v>39749</v>
      </c>
      <c r="E495" s="14" t="s">
        <v>9</v>
      </c>
    </row>
    <row r="496" spans="1:5" s="31" customFormat="1" ht="12.75" customHeight="1">
      <c r="A496" s="9">
        <f t="shared" si="8"/>
        <v>481</v>
      </c>
      <c r="B496" s="32" t="s">
        <v>530</v>
      </c>
      <c r="C496" s="11">
        <v>4</v>
      </c>
      <c r="D496" s="10">
        <v>39750</v>
      </c>
      <c r="E496" s="14" t="s">
        <v>9</v>
      </c>
    </row>
    <row r="497" spans="1:5" s="31" customFormat="1" ht="12.75" customHeight="1">
      <c r="A497" s="9">
        <f t="shared" si="8"/>
        <v>482</v>
      </c>
      <c r="B497" s="32" t="s">
        <v>531</v>
      </c>
      <c r="C497" s="11">
        <v>2</v>
      </c>
      <c r="D497" s="10">
        <v>39758</v>
      </c>
      <c r="E497" s="14" t="s">
        <v>9</v>
      </c>
    </row>
    <row r="498" spans="1:11" s="79" customFormat="1" ht="12.75" customHeight="1">
      <c r="A498" s="9">
        <f t="shared" si="8"/>
        <v>483</v>
      </c>
      <c r="B498" s="72" t="s">
        <v>1285</v>
      </c>
      <c r="C498" s="9">
        <v>1</v>
      </c>
      <c r="D498" s="10">
        <v>39787</v>
      </c>
      <c r="E498" s="9" t="s">
        <v>1890</v>
      </c>
      <c r="F498" s="80"/>
      <c r="G498" s="80"/>
      <c r="H498" s="80"/>
      <c r="I498" s="80"/>
      <c r="J498" s="78"/>
      <c r="K498" s="78"/>
    </row>
    <row r="499" spans="1:11" s="81" customFormat="1" ht="12.75" customHeight="1">
      <c r="A499" s="9">
        <f t="shared" si="8"/>
        <v>484</v>
      </c>
      <c r="B499" s="72" t="s">
        <v>1288</v>
      </c>
      <c r="C499" s="9">
        <v>2</v>
      </c>
      <c r="D499" s="10">
        <v>39791</v>
      </c>
      <c r="E499" s="9" t="s">
        <v>1890</v>
      </c>
      <c r="F499" s="78"/>
      <c r="G499" s="78"/>
      <c r="H499" s="78"/>
      <c r="I499" s="78"/>
      <c r="J499" s="80"/>
      <c r="K499" s="80"/>
    </row>
    <row r="500" spans="1:5" s="31" customFormat="1" ht="12.75" customHeight="1">
      <c r="A500" s="9">
        <f t="shared" si="8"/>
        <v>485</v>
      </c>
      <c r="B500" s="32" t="s">
        <v>533</v>
      </c>
      <c r="C500" s="11">
        <v>1</v>
      </c>
      <c r="D500" s="10">
        <v>39791</v>
      </c>
      <c r="E500" s="14" t="s">
        <v>9</v>
      </c>
    </row>
    <row r="501" spans="1:11" s="79" customFormat="1" ht="12.75" customHeight="1">
      <c r="A501" s="9">
        <f t="shared" si="8"/>
        <v>486</v>
      </c>
      <c r="B501" s="72" t="s">
        <v>1291</v>
      </c>
      <c r="C501" s="9">
        <v>3</v>
      </c>
      <c r="D501" s="10">
        <v>39791</v>
      </c>
      <c r="E501" s="9" t="s">
        <v>1890</v>
      </c>
      <c r="F501" s="80"/>
      <c r="G501" s="80"/>
      <c r="H501" s="80"/>
      <c r="I501" s="80"/>
      <c r="J501" s="78"/>
      <c r="K501" s="78"/>
    </row>
    <row r="502" spans="1:11" s="81" customFormat="1" ht="12.75" customHeight="1">
      <c r="A502" s="9">
        <f t="shared" si="8"/>
        <v>487</v>
      </c>
      <c r="B502" s="72" t="s">
        <v>1292</v>
      </c>
      <c r="C502" s="9">
        <v>3</v>
      </c>
      <c r="D502" s="10">
        <v>39791</v>
      </c>
      <c r="E502" s="9" t="s">
        <v>1890</v>
      </c>
      <c r="F502" s="78"/>
      <c r="G502" s="78"/>
      <c r="H502" s="78"/>
      <c r="I502" s="78"/>
      <c r="J502" s="80"/>
      <c r="K502" s="80"/>
    </row>
    <row r="503" spans="1:11" s="79" customFormat="1" ht="12.75" customHeight="1">
      <c r="A503" s="9">
        <f t="shared" si="8"/>
        <v>488</v>
      </c>
      <c r="B503" s="72" t="s">
        <v>1933</v>
      </c>
      <c r="C503" s="9">
        <v>2</v>
      </c>
      <c r="D503" s="10">
        <v>39791</v>
      </c>
      <c r="E503" s="9" t="s">
        <v>1890</v>
      </c>
      <c r="F503" s="80"/>
      <c r="G503" s="80"/>
      <c r="H503" s="80"/>
      <c r="I503" s="80"/>
      <c r="J503" s="78"/>
      <c r="K503" s="78"/>
    </row>
    <row r="504" spans="1:11" s="81" customFormat="1" ht="12.75" customHeight="1">
      <c r="A504" s="9">
        <f t="shared" si="8"/>
        <v>489</v>
      </c>
      <c r="B504" s="72" t="s">
        <v>1296</v>
      </c>
      <c r="C504" s="9">
        <v>3</v>
      </c>
      <c r="D504" s="10">
        <v>39792</v>
      </c>
      <c r="E504" s="9" t="s">
        <v>1890</v>
      </c>
      <c r="F504" s="78"/>
      <c r="G504" s="78"/>
      <c r="H504" s="78"/>
      <c r="I504" s="78"/>
      <c r="J504" s="80"/>
      <c r="K504" s="80"/>
    </row>
    <row r="505" spans="1:11" s="79" customFormat="1" ht="12.75" customHeight="1">
      <c r="A505" s="9">
        <f t="shared" si="8"/>
        <v>490</v>
      </c>
      <c r="B505" s="72" t="s">
        <v>1299</v>
      </c>
      <c r="C505" s="9">
        <v>1</v>
      </c>
      <c r="D505" s="10">
        <v>39792</v>
      </c>
      <c r="E505" s="9" t="s">
        <v>1890</v>
      </c>
      <c r="F505" s="80"/>
      <c r="G505" s="80"/>
      <c r="H505" s="80"/>
      <c r="I505" s="80"/>
      <c r="J505" s="78"/>
      <c r="K505" s="78"/>
    </row>
    <row r="506" spans="1:11" s="81" customFormat="1" ht="12.75" customHeight="1">
      <c r="A506" s="9">
        <f t="shared" si="8"/>
        <v>491</v>
      </c>
      <c r="B506" s="72" t="s">
        <v>1304</v>
      </c>
      <c r="C506" s="9">
        <v>5</v>
      </c>
      <c r="D506" s="10">
        <v>39792</v>
      </c>
      <c r="E506" s="9" t="s">
        <v>1890</v>
      </c>
      <c r="F506" s="78"/>
      <c r="G506" s="78"/>
      <c r="H506" s="78"/>
      <c r="I506" s="78"/>
      <c r="J506" s="80"/>
      <c r="K506" s="80"/>
    </row>
    <row r="507" spans="1:11" s="79" customFormat="1" ht="12.75" customHeight="1">
      <c r="A507" s="9">
        <f t="shared" si="8"/>
        <v>492</v>
      </c>
      <c r="B507" s="72" t="s">
        <v>1308</v>
      </c>
      <c r="C507" s="9">
        <v>4</v>
      </c>
      <c r="D507" s="10">
        <v>39797</v>
      </c>
      <c r="E507" s="9" t="s">
        <v>1890</v>
      </c>
      <c r="F507" s="80"/>
      <c r="G507" s="80"/>
      <c r="H507" s="80"/>
      <c r="I507" s="80"/>
      <c r="J507" s="78"/>
      <c r="K507" s="78"/>
    </row>
    <row r="508" spans="1:11" s="81" customFormat="1" ht="12.75" customHeight="1">
      <c r="A508" s="9">
        <f t="shared" si="8"/>
        <v>493</v>
      </c>
      <c r="B508" s="72" t="s">
        <v>1309</v>
      </c>
      <c r="C508" s="9">
        <v>1</v>
      </c>
      <c r="D508" s="10">
        <v>39797</v>
      </c>
      <c r="E508" s="9" t="s">
        <v>1890</v>
      </c>
      <c r="F508" s="78"/>
      <c r="G508" s="78"/>
      <c r="H508" s="78"/>
      <c r="I508" s="78"/>
      <c r="J508" s="80"/>
      <c r="K508" s="80"/>
    </row>
    <row r="509" spans="1:11" s="79" customFormat="1" ht="12.75" customHeight="1">
      <c r="A509" s="9">
        <f t="shared" si="8"/>
        <v>494</v>
      </c>
      <c r="B509" s="72" t="s">
        <v>1312</v>
      </c>
      <c r="C509" s="9">
        <v>2</v>
      </c>
      <c r="D509" s="10">
        <v>39797</v>
      </c>
      <c r="E509" s="9" t="s">
        <v>1890</v>
      </c>
      <c r="F509" s="80"/>
      <c r="G509" s="80"/>
      <c r="H509" s="80"/>
      <c r="I509" s="80"/>
      <c r="J509" s="78"/>
      <c r="K509" s="78"/>
    </row>
    <row r="510" spans="1:11" s="79" customFormat="1" ht="12.75" customHeight="1">
      <c r="A510" s="9">
        <f t="shared" si="8"/>
        <v>495</v>
      </c>
      <c r="B510" s="72" t="s">
        <v>1313</v>
      </c>
      <c r="C510" s="9">
        <v>1</v>
      </c>
      <c r="D510" s="10">
        <v>39797</v>
      </c>
      <c r="E510" s="9" t="s">
        <v>1890</v>
      </c>
      <c r="F510" s="80"/>
      <c r="G510" s="80"/>
      <c r="H510" s="80"/>
      <c r="I510" s="80"/>
      <c r="J510" s="78"/>
      <c r="K510" s="78"/>
    </row>
    <row r="511" spans="1:11" s="81" customFormat="1" ht="12.75" customHeight="1">
      <c r="A511" s="9">
        <f t="shared" si="8"/>
        <v>496</v>
      </c>
      <c r="B511" s="72" t="s">
        <v>1314</v>
      </c>
      <c r="C511" s="9">
        <v>2</v>
      </c>
      <c r="D511" s="10">
        <v>39797</v>
      </c>
      <c r="E511" s="9" t="s">
        <v>1890</v>
      </c>
      <c r="F511" s="78"/>
      <c r="G511" s="78"/>
      <c r="H511" s="78"/>
      <c r="I511" s="78"/>
      <c r="J511" s="80"/>
      <c r="K511" s="80"/>
    </row>
    <row r="512" spans="1:5" s="31" customFormat="1" ht="12.75" customHeight="1">
      <c r="A512" s="9">
        <f t="shared" si="8"/>
        <v>497</v>
      </c>
      <c r="B512" s="32" t="s">
        <v>534</v>
      </c>
      <c r="C512" s="11">
        <v>6</v>
      </c>
      <c r="D512" s="10">
        <v>39801</v>
      </c>
      <c r="E512" s="14" t="s">
        <v>9</v>
      </c>
    </row>
    <row r="513" spans="1:11" s="79" customFormat="1" ht="12.75" customHeight="1">
      <c r="A513" s="9">
        <f t="shared" si="8"/>
        <v>498</v>
      </c>
      <c r="B513" s="72" t="s">
        <v>1319</v>
      </c>
      <c r="C513" s="9">
        <v>2</v>
      </c>
      <c r="D513" s="10">
        <v>39805</v>
      </c>
      <c r="E513" s="9" t="s">
        <v>1890</v>
      </c>
      <c r="F513" s="80"/>
      <c r="G513" s="80"/>
      <c r="H513" s="80"/>
      <c r="I513" s="80"/>
      <c r="J513" s="78"/>
      <c r="K513" s="78"/>
    </row>
    <row r="514" spans="1:11" s="81" customFormat="1" ht="12.75" customHeight="1">
      <c r="A514" s="9">
        <f t="shared" si="8"/>
        <v>499</v>
      </c>
      <c r="B514" s="72" t="s">
        <v>1321</v>
      </c>
      <c r="C514" s="9">
        <v>2</v>
      </c>
      <c r="D514" s="10">
        <v>39806</v>
      </c>
      <c r="E514" s="9" t="s">
        <v>1890</v>
      </c>
      <c r="F514" s="78"/>
      <c r="G514" s="78"/>
      <c r="H514" s="78"/>
      <c r="I514" s="78"/>
      <c r="J514" s="80"/>
      <c r="K514" s="80"/>
    </row>
    <row r="515" spans="1:11" s="79" customFormat="1" ht="12.75" customHeight="1">
      <c r="A515" s="9">
        <f t="shared" si="8"/>
        <v>500</v>
      </c>
      <c r="B515" s="72" t="s">
        <v>1322</v>
      </c>
      <c r="C515" s="9">
        <v>1</v>
      </c>
      <c r="D515" s="10">
        <v>39806</v>
      </c>
      <c r="E515" s="9" t="s">
        <v>1890</v>
      </c>
      <c r="F515" s="80"/>
      <c r="G515" s="80"/>
      <c r="H515" s="80"/>
      <c r="I515" s="80"/>
      <c r="J515" s="78"/>
      <c r="K515" s="78"/>
    </row>
    <row r="516" spans="1:11" s="81" customFormat="1" ht="12.75" customHeight="1">
      <c r="A516" s="9">
        <f t="shared" si="8"/>
        <v>501</v>
      </c>
      <c r="B516" s="72" t="s">
        <v>1323</v>
      </c>
      <c r="C516" s="9">
        <v>1</v>
      </c>
      <c r="D516" s="10">
        <v>39806</v>
      </c>
      <c r="E516" s="9" t="s">
        <v>1890</v>
      </c>
      <c r="F516" s="78"/>
      <c r="G516" s="78"/>
      <c r="H516" s="78"/>
      <c r="I516" s="78"/>
      <c r="J516" s="80"/>
      <c r="K516" s="80"/>
    </row>
    <row r="517" spans="1:11" s="79" customFormat="1" ht="12.75" customHeight="1">
      <c r="A517" s="9">
        <f t="shared" si="8"/>
        <v>502</v>
      </c>
      <c r="B517" s="72" t="s">
        <v>1325</v>
      </c>
      <c r="C517" s="9">
        <v>2</v>
      </c>
      <c r="D517" s="10">
        <v>39806</v>
      </c>
      <c r="E517" s="9" t="s">
        <v>1890</v>
      </c>
      <c r="F517" s="80"/>
      <c r="G517" s="80"/>
      <c r="H517" s="80"/>
      <c r="I517" s="80"/>
      <c r="J517" s="78"/>
      <c r="K517" s="78"/>
    </row>
    <row r="518" spans="1:11" s="81" customFormat="1" ht="12.75" customHeight="1">
      <c r="A518" s="9">
        <f t="shared" si="8"/>
        <v>503</v>
      </c>
      <c r="B518" s="72" t="s">
        <v>1328</v>
      </c>
      <c r="C518" s="9">
        <v>2</v>
      </c>
      <c r="D518" s="10">
        <v>39812</v>
      </c>
      <c r="E518" s="9" t="s">
        <v>1890</v>
      </c>
      <c r="F518" s="78"/>
      <c r="G518" s="78"/>
      <c r="H518" s="78"/>
      <c r="I518" s="78"/>
      <c r="J518" s="80"/>
      <c r="K518" s="80"/>
    </row>
    <row r="519" spans="1:11" s="79" customFormat="1" ht="12.75" customHeight="1">
      <c r="A519" s="9">
        <f t="shared" si="8"/>
        <v>504</v>
      </c>
      <c r="B519" s="72" t="s">
        <v>1330</v>
      </c>
      <c r="C519" s="9">
        <v>3</v>
      </c>
      <c r="D519" s="10">
        <v>39826</v>
      </c>
      <c r="E519" s="9" t="s">
        <v>1890</v>
      </c>
      <c r="F519" s="80"/>
      <c r="G519" s="80"/>
      <c r="H519" s="80"/>
      <c r="I519" s="80"/>
      <c r="J519" s="78"/>
      <c r="K519" s="78"/>
    </row>
    <row r="520" spans="1:11" s="81" customFormat="1" ht="12.75" customHeight="1">
      <c r="A520" s="9">
        <f t="shared" si="8"/>
        <v>505</v>
      </c>
      <c r="B520" s="72" t="s">
        <v>1331</v>
      </c>
      <c r="C520" s="9">
        <v>1</v>
      </c>
      <c r="D520" s="10">
        <v>39827</v>
      </c>
      <c r="E520" s="9" t="s">
        <v>1890</v>
      </c>
      <c r="F520" s="78"/>
      <c r="G520" s="78"/>
      <c r="H520" s="78"/>
      <c r="I520" s="78"/>
      <c r="J520" s="80"/>
      <c r="K520" s="80"/>
    </row>
    <row r="521" spans="1:11" s="79" customFormat="1" ht="12.75" customHeight="1">
      <c r="A521" s="9">
        <f t="shared" si="8"/>
        <v>506</v>
      </c>
      <c r="B521" s="72" t="s">
        <v>1332</v>
      </c>
      <c r="C521" s="9">
        <v>3</v>
      </c>
      <c r="D521" s="10">
        <v>39828</v>
      </c>
      <c r="E521" s="9" t="s">
        <v>1890</v>
      </c>
      <c r="F521" s="80"/>
      <c r="G521" s="80"/>
      <c r="H521" s="80"/>
      <c r="I521" s="80"/>
      <c r="J521" s="78"/>
      <c r="K521" s="78"/>
    </row>
    <row r="522" spans="1:11" s="81" customFormat="1" ht="12.75" customHeight="1">
      <c r="A522" s="9">
        <f t="shared" si="8"/>
        <v>507</v>
      </c>
      <c r="B522" s="72" t="s">
        <v>1333</v>
      </c>
      <c r="C522" s="9">
        <v>2</v>
      </c>
      <c r="D522" s="10">
        <v>39832</v>
      </c>
      <c r="E522" s="9" t="s">
        <v>1890</v>
      </c>
      <c r="F522" s="78"/>
      <c r="G522" s="78"/>
      <c r="H522" s="78"/>
      <c r="I522" s="78"/>
      <c r="J522" s="80"/>
      <c r="K522" s="80"/>
    </row>
    <row r="523" spans="1:11" s="79" customFormat="1" ht="12.75" customHeight="1">
      <c r="A523" s="9">
        <f t="shared" si="8"/>
        <v>508</v>
      </c>
      <c r="B523" s="72" t="s">
        <v>1334</v>
      </c>
      <c r="C523" s="9">
        <v>5</v>
      </c>
      <c r="D523" s="10">
        <v>39833</v>
      </c>
      <c r="E523" s="9" t="s">
        <v>1890</v>
      </c>
      <c r="F523" s="80"/>
      <c r="G523" s="80"/>
      <c r="H523" s="80"/>
      <c r="I523" s="80"/>
      <c r="J523" s="78"/>
      <c r="K523" s="78"/>
    </row>
    <row r="524" spans="1:11" s="81" customFormat="1" ht="12.75" customHeight="1">
      <c r="A524" s="9">
        <f t="shared" si="8"/>
        <v>509</v>
      </c>
      <c r="B524" s="72" t="s">
        <v>1335</v>
      </c>
      <c r="C524" s="9">
        <v>1</v>
      </c>
      <c r="D524" s="10">
        <v>39833</v>
      </c>
      <c r="E524" s="9" t="s">
        <v>1890</v>
      </c>
      <c r="F524" s="78"/>
      <c r="G524" s="78"/>
      <c r="H524" s="78"/>
      <c r="I524" s="78"/>
      <c r="J524" s="80"/>
      <c r="K524" s="80"/>
    </row>
    <row r="525" spans="1:11" s="79" customFormat="1" ht="12.75" customHeight="1">
      <c r="A525" s="9">
        <f t="shared" si="8"/>
        <v>510</v>
      </c>
      <c r="B525" s="72" t="s">
        <v>1336</v>
      </c>
      <c r="C525" s="9">
        <v>3</v>
      </c>
      <c r="D525" s="10">
        <v>39834</v>
      </c>
      <c r="E525" s="9" t="s">
        <v>1890</v>
      </c>
      <c r="F525" s="80"/>
      <c r="G525" s="80"/>
      <c r="H525" s="80"/>
      <c r="I525" s="80"/>
      <c r="J525" s="78"/>
      <c r="K525" s="78"/>
    </row>
    <row r="526" spans="1:11" s="81" customFormat="1" ht="12.75" customHeight="1">
      <c r="A526" s="9">
        <f t="shared" si="8"/>
        <v>511</v>
      </c>
      <c r="B526" s="72" t="s">
        <v>1337</v>
      </c>
      <c r="C526" s="9">
        <v>1</v>
      </c>
      <c r="D526" s="10">
        <v>39835</v>
      </c>
      <c r="E526" s="9" t="s">
        <v>1890</v>
      </c>
      <c r="F526" s="78"/>
      <c r="G526" s="78"/>
      <c r="H526" s="78"/>
      <c r="I526" s="78"/>
      <c r="J526" s="80"/>
      <c r="K526" s="80"/>
    </row>
    <row r="527" spans="1:11" s="79" customFormat="1" ht="12.75" customHeight="1">
      <c r="A527" s="9">
        <f t="shared" si="8"/>
        <v>512</v>
      </c>
      <c r="B527" s="72" t="s">
        <v>1338</v>
      </c>
      <c r="C527" s="9">
        <v>2</v>
      </c>
      <c r="D527" s="10">
        <v>39835</v>
      </c>
      <c r="E527" s="9" t="s">
        <v>1890</v>
      </c>
      <c r="F527" s="80"/>
      <c r="G527" s="80"/>
      <c r="H527" s="80"/>
      <c r="I527" s="80"/>
      <c r="J527" s="78"/>
      <c r="K527" s="78"/>
    </row>
    <row r="528" spans="1:11" s="81" customFormat="1" ht="12.75" customHeight="1">
      <c r="A528" s="9">
        <f t="shared" si="8"/>
        <v>513</v>
      </c>
      <c r="B528" s="72" t="s">
        <v>1339</v>
      </c>
      <c r="C528" s="9">
        <v>2</v>
      </c>
      <c r="D528" s="10">
        <v>39835</v>
      </c>
      <c r="E528" s="9" t="s">
        <v>1890</v>
      </c>
      <c r="F528" s="78"/>
      <c r="G528" s="78"/>
      <c r="H528" s="78"/>
      <c r="I528" s="78"/>
      <c r="J528" s="80"/>
      <c r="K528" s="80"/>
    </row>
    <row r="529" spans="1:11" s="79" customFormat="1" ht="12.75" customHeight="1">
      <c r="A529" s="9">
        <f t="shared" si="8"/>
        <v>514</v>
      </c>
      <c r="B529" s="72" t="s">
        <v>1340</v>
      </c>
      <c r="C529" s="9">
        <v>5</v>
      </c>
      <c r="D529" s="10">
        <v>39835</v>
      </c>
      <c r="E529" s="9" t="s">
        <v>1890</v>
      </c>
      <c r="F529" s="80"/>
      <c r="G529" s="80"/>
      <c r="H529" s="80"/>
      <c r="I529" s="80"/>
      <c r="J529" s="78"/>
      <c r="K529" s="78"/>
    </row>
    <row r="530" spans="1:11" s="81" customFormat="1" ht="12.75" customHeight="1">
      <c r="A530" s="9">
        <f aca="true" t="shared" si="9" ref="A530:A593">A529+1</f>
        <v>515</v>
      </c>
      <c r="B530" s="72" t="s">
        <v>1342</v>
      </c>
      <c r="C530" s="9">
        <v>2</v>
      </c>
      <c r="D530" s="10">
        <v>39839</v>
      </c>
      <c r="E530" s="9" t="s">
        <v>1890</v>
      </c>
      <c r="F530" s="78"/>
      <c r="G530" s="78"/>
      <c r="H530" s="78"/>
      <c r="I530" s="78"/>
      <c r="J530" s="80"/>
      <c r="K530" s="80"/>
    </row>
    <row r="531" spans="1:11" s="79" customFormat="1" ht="12.75" customHeight="1">
      <c r="A531" s="9">
        <f t="shared" si="9"/>
        <v>516</v>
      </c>
      <c r="B531" s="72" t="s">
        <v>1343</v>
      </c>
      <c r="C531" s="9">
        <v>2</v>
      </c>
      <c r="D531" s="10">
        <v>39840</v>
      </c>
      <c r="E531" s="9" t="s">
        <v>1890</v>
      </c>
      <c r="F531" s="80"/>
      <c r="G531" s="80"/>
      <c r="H531" s="80"/>
      <c r="I531" s="80"/>
      <c r="J531" s="78"/>
      <c r="K531" s="78"/>
    </row>
    <row r="532" spans="1:11" s="81" customFormat="1" ht="12.75" customHeight="1">
      <c r="A532" s="9">
        <f t="shared" si="9"/>
        <v>517</v>
      </c>
      <c r="B532" s="72" t="s">
        <v>1344</v>
      </c>
      <c r="C532" s="9">
        <v>2</v>
      </c>
      <c r="D532" s="10">
        <v>39841</v>
      </c>
      <c r="E532" s="9" t="s">
        <v>1890</v>
      </c>
      <c r="F532" s="78"/>
      <c r="G532" s="78"/>
      <c r="H532" s="78"/>
      <c r="I532" s="78"/>
      <c r="J532" s="80"/>
      <c r="K532" s="80"/>
    </row>
    <row r="533" spans="1:11" s="79" customFormat="1" ht="12.75" customHeight="1">
      <c r="A533" s="9">
        <f t="shared" si="9"/>
        <v>518</v>
      </c>
      <c r="B533" s="72" t="s">
        <v>1347</v>
      </c>
      <c r="C533" s="9">
        <v>1</v>
      </c>
      <c r="D533" s="10">
        <v>39846</v>
      </c>
      <c r="E533" s="9" t="s">
        <v>1890</v>
      </c>
      <c r="F533" s="80"/>
      <c r="G533" s="80"/>
      <c r="H533" s="80"/>
      <c r="I533" s="80"/>
      <c r="J533" s="78"/>
      <c r="K533" s="78"/>
    </row>
    <row r="534" spans="1:11" s="81" customFormat="1" ht="12.75" customHeight="1">
      <c r="A534" s="9">
        <f t="shared" si="9"/>
        <v>519</v>
      </c>
      <c r="B534" s="72" t="s">
        <v>1351</v>
      </c>
      <c r="C534" s="9">
        <v>4</v>
      </c>
      <c r="D534" s="10">
        <v>39847</v>
      </c>
      <c r="E534" s="9" t="s">
        <v>1890</v>
      </c>
      <c r="F534" s="78"/>
      <c r="G534" s="78"/>
      <c r="H534" s="78"/>
      <c r="I534" s="78"/>
      <c r="J534" s="80"/>
      <c r="K534" s="80"/>
    </row>
    <row r="535" spans="1:5" s="31" customFormat="1" ht="12.75" customHeight="1">
      <c r="A535" s="9">
        <f t="shared" si="9"/>
        <v>520</v>
      </c>
      <c r="B535" s="32" t="s">
        <v>537</v>
      </c>
      <c r="C535" s="11">
        <v>1</v>
      </c>
      <c r="D535" s="10">
        <v>39855</v>
      </c>
      <c r="E535" s="14" t="s">
        <v>9</v>
      </c>
    </row>
    <row r="536" spans="1:5" s="31" customFormat="1" ht="12.75" customHeight="1">
      <c r="A536" s="9">
        <f t="shared" si="9"/>
        <v>521</v>
      </c>
      <c r="B536" s="32" t="s">
        <v>538</v>
      </c>
      <c r="C536" s="11">
        <v>1</v>
      </c>
      <c r="D536" s="10">
        <v>39856</v>
      </c>
      <c r="E536" s="14" t="s">
        <v>9</v>
      </c>
    </row>
    <row r="537" spans="1:5" s="31" customFormat="1" ht="12.75" customHeight="1">
      <c r="A537" s="9">
        <f t="shared" si="9"/>
        <v>522</v>
      </c>
      <c r="B537" s="32" t="s">
        <v>539</v>
      </c>
      <c r="C537" s="11">
        <v>2</v>
      </c>
      <c r="D537" s="10">
        <v>39862</v>
      </c>
      <c r="E537" s="14" t="s">
        <v>9</v>
      </c>
    </row>
    <row r="538" spans="1:5" s="31" customFormat="1" ht="12.75" customHeight="1">
      <c r="A538" s="9">
        <f t="shared" si="9"/>
        <v>523</v>
      </c>
      <c r="B538" s="32" t="s">
        <v>540</v>
      </c>
      <c r="C538" s="11">
        <v>2</v>
      </c>
      <c r="D538" s="10">
        <v>39863</v>
      </c>
      <c r="E538" s="14" t="s">
        <v>9</v>
      </c>
    </row>
    <row r="539" spans="1:5" s="31" customFormat="1" ht="12.75" customHeight="1">
      <c r="A539" s="9">
        <f t="shared" si="9"/>
        <v>524</v>
      </c>
      <c r="B539" s="32" t="s">
        <v>541</v>
      </c>
      <c r="C539" s="11">
        <v>3</v>
      </c>
      <c r="D539" s="10">
        <v>39864</v>
      </c>
      <c r="E539" s="14" t="s">
        <v>9</v>
      </c>
    </row>
    <row r="540" spans="1:5" s="31" customFormat="1" ht="12.75" customHeight="1">
      <c r="A540" s="9">
        <f t="shared" si="9"/>
        <v>525</v>
      </c>
      <c r="B540" s="32" t="s">
        <v>542</v>
      </c>
      <c r="C540" s="11">
        <v>1</v>
      </c>
      <c r="D540" s="10">
        <v>39868</v>
      </c>
      <c r="E540" s="14" t="s">
        <v>9</v>
      </c>
    </row>
    <row r="541" spans="1:11" s="79" customFormat="1" ht="12.75" customHeight="1">
      <c r="A541" s="9">
        <f t="shared" si="9"/>
        <v>526</v>
      </c>
      <c r="B541" s="72" t="s">
        <v>1354</v>
      </c>
      <c r="C541" s="9">
        <v>5</v>
      </c>
      <c r="D541" s="10">
        <v>39870</v>
      </c>
      <c r="E541" s="9" t="s">
        <v>1890</v>
      </c>
      <c r="F541" s="80"/>
      <c r="G541" s="80"/>
      <c r="H541" s="80"/>
      <c r="I541" s="80"/>
      <c r="J541" s="78"/>
      <c r="K541" s="78"/>
    </row>
    <row r="542" spans="1:11" s="81" customFormat="1" ht="12.75" customHeight="1">
      <c r="A542" s="9">
        <f t="shared" si="9"/>
        <v>527</v>
      </c>
      <c r="B542" s="72" t="s">
        <v>1355</v>
      </c>
      <c r="C542" s="9">
        <v>3</v>
      </c>
      <c r="D542" s="10">
        <v>39870</v>
      </c>
      <c r="E542" s="9" t="s">
        <v>1890</v>
      </c>
      <c r="F542" s="78"/>
      <c r="G542" s="78"/>
      <c r="H542" s="78"/>
      <c r="I542" s="78"/>
      <c r="J542" s="80"/>
      <c r="K542" s="80"/>
    </row>
    <row r="543" spans="1:5" s="31" customFormat="1" ht="12.75" customHeight="1">
      <c r="A543" s="9">
        <f t="shared" si="9"/>
        <v>528</v>
      </c>
      <c r="B543" s="32" t="s">
        <v>547</v>
      </c>
      <c r="C543" s="11">
        <v>2</v>
      </c>
      <c r="D543" s="10">
        <v>39874</v>
      </c>
      <c r="E543" s="14" t="s">
        <v>9</v>
      </c>
    </row>
    <row r="544" spans="1:11" s="79" customFormat="1" ht="12.75" customHeight="1">
      <c r="A544" s="9">
        <f t="shared" si="9"/>
        <v>529</v>
      </c>
      <c r="B544" s="72" t="s">
        <v>1358</v>
      </c>
      <c r="C544" s="9">
        <v>3</v>
      </c>
      <c r="D544" s="10">
        <v>39875</v>
      </c>
      <c r="E544" s="9" t="s">
        <v>1890</v>
      </c>
      <c r="F544" s="80"/>
      <c r="G544" s="80"/>
      <c r="H544" s="80"/>
      <c r="I544" s="80"/>
      <c r="J544" s="78"/>
      <c r="K544" s="78"/>
    </row>
    <row r="545" spans="1:11" s="81" customFormat="1" ht="12.75" customHeight="1">
      <c r="A545" s="9">
        <f t="shared" si="9"/>
        <v>530</v>
      </c>
      <c r="B545" s="72" t="s">
        <v>1359</v>
      </c>
      <c r="C545" s="9">
        <v>2</v>
      </c>
      <c r="D545" s="10">
        <v>39875</v>
      </c>
      <c r="E545" s="9" t="s">
        <v>1890</v>
      </c>
      <c r="F545" s="78"/>
      <c r="G545" s="78"/>
      <c r="H545" s="78"/>
      <c r="I545" s="78"/>
      <c r="J545" s="80"/>
      <c r="K545" s="80"/>
    </row>
    <row r="546" spans="1:11" s="81" customFormat="1" ht="12.75" customHeight="1">
      <c r="A546" s="9">
        <f t="shared" si="9"/>
        <v>531</v>
      </c>
      <c r="B546" s="72" t="s">
        <v>1360</v>
      </c>
      <c r="C546" s="9">
        <v>2</v>
      </c>
      <c r="D546" s="10">
        <v>39875</v>
      </c>
      <c r="E546" s="9" t="s">
        <v>1890</v>
      </c>
      <c r="F546" s="78"/>
      <c r="G546" s="78"/>
      <c r="H546" s="78"/>
      <c r="I546" s="78"/>
      <c r="J546" s="80"/>
      <c r="K546" s="80"/>
    </row>
    <row r="547" spans="1:11" s="79" customFormat="1" ht="12.75" customHeight="1">
      <c r="A547" s="9">
        <f t="shared" si="9"/>
        <v>532</v>
      </c>
      <c r="B547" s="72" t="s">
        <v>1361</v>
      </c>
      <c r="C547" s="9">
        <v>1</v>
      </c>
      <c r="D547" s="10">
        <v>39875</v>
      </c>
      <c r="E547" s="9" t="s">
        <v>1890</v>
      </c>
      <c r="F547" s="80"/>
      <c r="G547" s="80"/>
      <c r="H547" s="80"/>
      <c r="I547" s="80"/>
      <c r="J547" s="78"/>
      <c r="K547" s="78"/>
    </row>
    <row r="548" spans="1:5" s="31" customFormat="1" ht="12.75" customHeight="1">
      <c r="A548" s="9">
        <f t="shared" si="9"/>
        <v>533</v>
      </c>
      <c r="B548" s="32" t="s">
        <v>548</v>
      </c>
      <c r="C548" s="11">
        <v>2</v>
      </c>
      <c r="D548" s="10">
        <v>39877</v>
      </c>
      <c r="E548" s="14" t="s">
        <v>9</v>
      </c>
    </row>
    <row r="549" spans="1:5" s="31" customFormat="1" ht="12.75" customHeight="1">
      <c r="A549" s="9">
        <f t="shared" si="9"/>
        <v>534</v>
      </c>
      <c r="B549" s="32" t="s">
        <v>549</v>
      </c>
      <c r="C549" s="11">
        <v>3</v>
      </c>
      <c r="D549" s="10">
        <v>39877</v>
      </c>
      <c r="E549" s="14" t="s">
        <v>9</v>
      </c>
    </row>
    <row r="550" spans="1:11" s="81" customFormat="1" ht="12.75" customHeight="1">
      <c r="A550" s="9">
        <f t="shared" si="9"/>
        <v>535</v>
      </c>
      <c r="B550" s="72" t="s">
        <v>1362</v>
      </c>
      <c r="C550" s="9">
        <v>4</v>
      </c>
      <c r="D550" s="10">
        <v>39885</v>
      </c>
      <c r="E550" s="9" t="s">
        <v>1890</v>
      </c>
      <c r="F550" s="78"/>
      <c r="G550" s="78"/>
      <c r="H550" s="78"/>
      <c r="I550" s="78"/>
      <c r="J550" s="80"/>
      <c r="K550" s="80"/>
    </row>
    <row r="551" spans="1:11" s="79" customFormat="1" ht="12.75" customHeight="1">
      <c r="A551" s="9">
        <f t="shared" si="9"/>
        <v>536</v>
      </c>
      <c r="B551" s="72" t="s">
        <v>1364</v>
      </c>
      <c r="C551" s="9">
        <v>5</v>
      </c>
      <c r="D551" s="10">
        <v>39888</v>
      </c>
      <c r="E551" s="9" t="s">
        <v>1890</v>
      </c>
      <c r="F551" s="80"/>
      <c r="G551" s="80"/>
      <c r="H551" s="80"/>
      <c r="I551" s="80"/>
      <c r="J551" s="78"/>
      <c r="K551" s="78"/>
    </row>
    <row r="552" spans="1:11" s="81" customFormat="1" ht="12.75" customHeight="1">
      <c r="A552" s="9">
        <f t="shared" si="9"/>
        <v>537</v>
      </c>
      <c r="B552" s="72" t="s">
        <v>1365</v>
      </c>
      <c r="C552" s="9">
        <v>1</v>
      </c>
      <c r="D552" s="10">
        <v>39889</v>
      </c>
      <c r="E552" s="9" t="s">
        <v>1890</v>
      </c>
      <c r="F552" s="78"/>
      <c r="G552" s="78"/>
      <c r="H552" s="78"/>
      <c r="I552" s="78"/>
      <c r="J552" s="80"/>
      <c r="K552" s="80"/>
    </row>
    <row r="553" spans="1:11" s="79" customFormat="1" ht="12.75" customHeight="1">
      <c r="A553" s="9">
        <f t="shared" si="9"/>
        <v>538</v>
      </c>
      <c r="B553" s="72" t="s">
        <v>1366</v>
      </c>
      <c r="C553" s="9">
        <v>2</v>
      </c>
      <c r="D553" s="10">
        <v>39889</v>
      </c>
      <c r="E553" s="9" t="s">
        <v>1890</v>
      </c>
      <c r="F553" s="80"/>
      <c r="G553" s="80"/>
      <c r="H553" s="80"/>
      <c r="I553" s="80"/>
      <c r="J553" s="78"/>
      <c r="K553" s="78"/>
    </row>
    <row r="554" spans="1:11" s="81" customFormat="1" ht="12.75" customHeight="1">
      <c r="A554" s="9">
        <f t="shared" si="9"/>
        <v>539</v>
      </c>
      <c r="B554" s="72" t="s">
        <v>1370</v>
      </c>
      <c r="C554" s="9">
        <v>3</v>
      </c>
      <c r="D554" s="10">
        <v>39890</v>
      </c>
      <c r="E554" s="9" t="s">
        <v>1890</v>
      </c>
      <c r="F554" s="78"/>
      <c r="G554" s="78"/>
      <c r="H554" s="78"/>
      <c r="I554" s="78"/>
      <c r="J554" s="80"/>
      <c r="K554" s="80"/>
    </row>
    <row r="555" spans="1:11" s="79" customFormat="1" ht="12.75" customHeight="1">
      <c r="A555" s="9">
        <f t="shared" si="9"/>
        <v>540</v>
      </c>
      <c r="B555" s="72" t="s">
        <v>1371</v>
      </c>
      <c r="C555" s="9">
        <v>2</v>
      </c>
      <c r="D555" s="10">
        <v>39897</v>
      </c>
      <c r="E555" s="9" t="s">
        <v>1890</v>
      </c>
      <c r="F555" s="80"/>
      <c r="G555" s="80"/>
      <c r="H555" s="80"/>
      <c r="I555" s="80"/>
      <c r="J555" s="78"/>
      <c r="K555" s="78"/>
    </row>
    <row r="556" spans="1:11" s="81" customFormat="1" ht="12.75" customHeight="1">
      <c r="A556" s="9">
        <f t="shared" si="9"/>
        <v>541</v>
      </c>
      <c r="B556" s="72" t="s">
        <v>1372</v>
      </c>
      <c r="C556" s="9">
        <v>1</v>
      </c>
      <c r="D556" s="10">
        <v>39898</v>
      </c>
      <c r="E556" s="9" t="s">
        <v>1890</v>
      </c>
      <c r="F556" s="78"/>
      <c r="G556" s="78"/>
      <c r="H556" s="78"/>
      <c r="I556" s="78"/>
      <c r="J556" s="80"/>
      <c r="K556" s="80"/>
    </row>
    <row r="557" spans="1:11" s="79" customFormat="1" ht="12.75" customHeight="1">
      <c r="A557" s="9">
        <f t="shared" si="9"/>
        <v>542</v>
      </c>
      <c r="B557" s="72" t="s">
        <v>1373</v>
      </c>
      <c r="C557" s="9">
        <v>3</v>
      </c>
      <c r="D557" s="10">
        <v>39903</v>
      </c>
      <c r="E557" s="9" t="s">
        <v>1890</v>
      </c>
      <c r="F557" s="80"/>
      <c r="G557" s="80"/>
      <c r="H557" s="80"/>
      <c r="I557" s="80"/>
      <c r="J557" s="78"/>
      <c r="K557" s="78"/>
    </row>
    <row r="558" spans="1:5" s="31" customFormat="1" ht="12.75" customHeight="1">
      <c r="A558" s="9">
        <f t="shared" si="9"/>
        <v>543</v>
      </c>
      <c r="B558" s="32" t="s">
        <v>553</v>
      </c>
      <c r="C558" s="11">
        <v>1</v>
      </c>
      <c r="D558" s="10">
        <v>39937</v>
      </c>
      <c r="E558" s="14" t="s">
        <v>9</v>
      </c>
    </row>
    <row r="559" spans="1:5" s="31" customFormat="1" ht="12.75" customHeight="1">
      <c r="A559" s="9">
        <f t="shared" si="9"/>
        <v>544</v>
      </c>
      <c r="B559" s="32" t="s">
        <v>559</v>
      </c>
      <c r="C559" s="11">
        <v>2</v>
      </c>
      <c r="D559" s="10">
        <v>39959</v>
      </c>
      <c r="E559" s="14" t="s">
        <v>9</v>
      </c>
    </row>
    <row r="560" spans="1:11" s="81" customFormat="1" ht="12.75" customHeight="1">
      <c r="A560" s="9">
        <f t="shared" si="9"/>
        <v>545</v>
      </c>
      <c r="B560" s="72" t="s">
        <v>1376</v>
      </c>
      <c r="C560" s="9">
        <v>3</v>
      </c>
      <c r="D560" s="10">
        <v>39979</v>
      </c>
      <c r="E560" s="9" t="s">
        <v>1890</v>
      </c>
      <c r="F560" s="78"/>
      <c r="G560" s="78"/>
      <c r="H560" s="78"/>
      <c r="I560" s="78"/>
      <c r="J560" s="80"/>
      <c r="K560" s="80"/>
    </row>
    <row r="561" spans="1:5" s="31" customFormat="1" ht="12.75" customHeight="1">
      <c r="A561" s="9">
        <f t="shared" si="9"/>
        <v>546</v>
      </c>
      <c r="B561" s="32" t="s">
        <v>562</v>
      </c>
      <c r="C561" s="11">
        <v>3</v>
      </c>
      <c r="D561" s="10">
        <v>39983</v>
      </c>
      <c r="E561" s="14" t="s">
        <v>9</v>
      </c>
    </row>
    <row r="562" spans="1:5" s="31" customFormat="1" ht="12.75" customHeight="1">
      <c r="A562" s="9">
        <f t="shared" si="9"/>
        <v>547</v>
      </c>
      <c r="B562" s="32" t="s">
        <v>563</v>
      </c>
      <c r="C562" s="11">
        <v>1</v>
      </c>
      <c r="D562" s="10">
        <v>39987</v>
      </c>
      <c r="E562" s="14" t="s">
        <v>9</v>
      </c>
    </row>
    <row r="563" spans="1:5" s="31" customFormat="1" ht="12.75" customHeight="1">
      <c r="A563" s="9">
        <f t="shared" si="9"/>
        <v>548</v>
      </c>
      <c r="B563" s="32" t="s">
        <v>564</v>
      </c>
      <c r="C563" s="11">
        <v>1</v>
      </c>
      <c r="D563" s="10">
        <v>39988</v>
      </c>
      <c r="E563" s="14" t="s">
        <v>9</v>
      </c>
    </row>
    <row r="564" spans="1:5" s="31" customFormat="1" ht="12.75" customHeight="1">
      <c r="A564" s="9">
        <f t="shared" si="9"/>
        <v>549</v>
      </c>
      <c r="B564" s="32" t="s">
        <v>565</v>
      </c>
      <c r="C564" s="11">
        <v>1</v>
      </c>
      <c r="D564" s="10">
        <v>39997</v>
      </c>
      <c r="E564" s="14" t="s">
        <v>9</v>
      </c>
    </row>
    <row r="565" spans="1:5" s="31" customFormat="1" ht="12.75" customHeight="1">
      <c r="A565" s="9">
        <f t="shared" si="9"/>
        <v>550</v>
      </c>
      <c r="B565" s="32" t="s">
        <v>567</v>
      </c>
      <c r="C565" s="11">
        <v>3</v>
      </c>
      <c r="D565" s="10">
        <v>40014</v>
      </c>
      <c r="E565" s="14" t="s">
        <v>9</v>
      </c>
    </row>
    <row r="566" spans="1:5" s="31" customFormat="1" ht="12.75" customHeight="1">
      <c r="A566" s="9">
        <f t="shared" si="9"/>
        <v>551</v>
      </c>
      <c r="B566" s="32" t="s">
        <v>568</v>
      </c>
      <c r="C566" s="11">
        <v>2</v>
      </c>
      <c r="D566" s="10">
        <v>40021</v>
      </c>
      <c r="E566" s="14" t="s">
        <v>9</v>
      </c>
    </row>
    <row r="567" spans="1:11" s="79" customFormat="1" ht="12.75" customHeight="1">
      <c r="A567" s="9">
        <f t="shared" si="9"/>
        <v>552</v>
      </c>
      <c r="B567" s="72" t="s">
        <v>1381</v>
      </c>
      <c r="C567" s="9">
        <v>3</v>
      </c>
      <c r="D567" s="10">
        <v>40042</v>
      </c>
      <c r="E567" s="9" t="s">
        <v>1890</v>
      </c>
      <c r="F567" s="80"/>
      <c r="G567" s="80"/>
      <c r="H567" s="80"/>
      <c r="I567" s="80"/>
      <c r="J567" s="78"/>
      <c r="K567" s="78"/>
    </row>
    <row r="568" spans="1:11" s="79" customFormat="1" ht="12.75" customHeight="1">
      <c r="A568" s="9">
        <f t="shared" si="9"/>
        <v>553</v>
      </c>
      <c r="B568" s="72" t="s">
        <v>1383</v>
      </c>
      <c r="C568" s="9">
        <v>3</v>
      </c>
      <c r="D568" s="10">
        <v>40044</v>
      </c>
      <c r="E568" s="9" t="s">
        <v>1890</v>
      </c>
      <c r="F568" s="80"/>
      <c r="G568" s="80"/>
      <c r="H568" s="80"/>
      <c r="I568" s="80"/>
      <c r="J568" s="78"/>
      <c r="K568" s="78"/>
    </row>
    <row r="569" spans="1:5" s="31" customFormat="1" ht="12.75" customHeight="1">
      <c r="A569" s="9">
        <f t="shared" si="9"/>
        <v>554</v>
      </c>
      <c r="B569" s="32" t="s">
        <v>573</v>
      </c>
      <c r="C569" s="11">
        <v>4</v>
      </c>
      <c r="D569" s="10">
        <v>40049</v>
      </c>
      <c r="E569" s="14" t="s">
        <v>9</v>
      </c>
    </row>
    <row r="570" spans="1:11" s="81" customFormat="1" ht="12.75" customHeight="1">
      <c r="A570" s="9">
        <f t="shared" si="9"/>
        <v>555</v>
      </c>
      <c r="B570" s="72" t="s">
        <v>1385</v>
      </c>
      <c r="C570" s="9">
        <v>4</v>
      </c>
      <c r="D570" s="10">
        <v>40063</v>
      </c>
      <c r="E570" s="9" t="s">
        <v>1890</v>
      </c>
      <c r="F570" s="78"/>
      <c r="G570" s="78"/>
      <c r="H570" s="78"/>
      <c r="I570" s="78"/>
      <c r="J570" s="80"/>
      <c r="K570" s="80"/>
    </row>
    <row r="571" spans="1:11" s="79" customFormat="1" ht="12.75" customHeight="1">
      <c r="A571" s="9">
        <f t="shared" si="9"/>
        <v>556</v>
      </c>
      <c r="B571" s="72" t="s">
        <v>1386</v>
      </c>
      <c r="C571" s="9">
        <v>1</v>
      </c>
      <c r="D571" s="10">
        <v>40063</v>
      </c>
      <c r="E571" s="9" t="s">
        <v>1890</v>
      </c>
      <c r="F571" s="80"/>
      <c r="G571" s="80"/>
      <c r="H571" s="80"/>
      <c r="I571" s="80"/>
      <c r="J571" s="78"/>
      <c r="K571" s="78"/>
    </row>
    <row r="572" spans="1:11" s="81" customFormat="1" ht="12.75" customHeight="1">
      <c r="A572" s="9">
        <f t="shared" si="9"/>
        <v>557</v>
      </c>
      <c r="B572" s="72" t="s">
        <v>1388</v>
      </c>
      <c r="C572" s="9">
        <v>2</v>
      </c>
      <c r="D572" s="10">
        <v>40071</v>
      </c>
      <c r="E572" s="9" t="s">
        <v>1890</v>
      </c>
      <c r="F572" s="78"/>
      <c r="G572" s="78"/>
      <c r="H572" s="78"/>
      <c r="I572" s="78"/>
      <c r="J572" s="80"/>
      <c r="K572" s="80"/>
    </row>
    <row r="573" spans="1:5" s="31" customFormat="1" ht="12.75" customHeight="1">
      <c r="A573" s="9">
        <f t="shared" si="9"/>
        <v>558</v>
      </c>
      <c r="B573" s="32" t="s">
        <v>574</v>
      </c>
      <c r="C573" s="11">
        <v>2</v>
      </c>
      <c r="D573" s="10">
        <v>40079</v>
      </c>
      <c r="E573" s="14" t="s">
        <v>9</v>
      </c>
    </row>
    <row r="574" spans="1:5" s="31" customFormat="1" ht="12.75" customHeight="1">
      <c r="A574" s="9">
        <f t="shared" si="9"/>
        <v>559</v>
      </c>
      <c r="B574" s="32" t="s">
        <v>577</v>
      </c>
      <c r="C574" s="11">
        <v>2</v>
      </c>
      <c r="D574" s="10">
        <v>40080</v>
      </c>
      <c r="E574" s="14" t="s">
        <v>9</v>
      </c>
    </row>
    <row r="575" spans="1:5" s="31" customFormat="1" ht="12.75" customHeight="1">
      <c r="A575" s="9">
        <f t="shared" si="9"/>
        <v>560</v>
      </c>
      <c r="B575" s="32" t="s">
        <v>580</v>
      </c>
      <c r="C575" s="11">
        <v>1</v>
      </c>
      <c r="D575" s="10">
        <v>40091</v>
      </c>
      <c r="E575" s="14" t="s">
        <v>9</v>
      </c>
    </row>
    <row r="576" spans="1:5" s="31" customFormat="1" ht="12.75" customHeight="1">
      <c r="A576" s="9">
        <f t="shared" si="9"/>
        <v>561</v>
      </c>
      <c r="B576" s="32" t="s">
        <v>581</v>
      </c>
      <c r="C576" s="11">
        <v>1</v>
      </c>
      <c r="D576" s="10">
        <v>40101</v>
      </c>
      <c r="E576" s="14" t="s">
        <v>9</v>
      </c>
    </row>
    <row r="577" spans="1:5" s="31" customFormat="1" ht="12.75" customHeight="1">
      <c r="A577" s="9">
        <f t="shared" si="9"/>
        <v>562</v>
      </c>
      <c r="B577" s="32" t="s">
        <v>582</v>
      </c>
      <c r="C577" s="11">
        <v>2</v>
      </c>
      <c r="D577" s="10">
        <v>40105</v>
      </c>
      <c r="E577" s="14" t="s">
        <v>9</v>
      </c>
    </row>
    <row r="578" spans="1:5" s="31" customFormat="1" ht="12.75" customHeight="1">
      <c r="A578" s="9">
        <f t="shared" si="9"/>
        <v>563</v>
      </c>
      <c r="B578" s="32" t="s">
        <v>591</v>
      </c>
      <c r="C578" s="11">
        <v>1</v>
      </c>
      <c r="D578" s="10">
        <v>40107</v>
      </c>
      <c r="E578" s="14" t="s">
        <v>9</v>
      </c>
    </row>
    <row r="579" spans="1:11" s="79" customFormat="1" ht="12.75" customHeight="1">
      <c r="A579" s="9">
        <f t="shared" si="9"/>
        <v>564</v>
      </c>
      <c r="B579" s="72" t="s">
        <v>1397</v>
      </c>
      <c r="C579" s="9">
        <v>5</v>
      </c>
      <c r="D579" s="10">
        <v>40148</v>
      </c>
      <c r="E579" s="9" t="s">
        <v>1890</v>
      </c>
      <c r="F579" s="80"/>
      <c r="G579" s="80"/>
      <c r="H579" s="80"/>
      <c r="I579" s="80"/>
      <c r="J579" s="78"/>
      <c r="K579" s="78"/>
    </row>
    <row r="580" spans="1:11" s="81" customFormat="1" ht="12.75" customHeight="1">
      <c r="A580" s="9">
        <f t="shared" si="9"/>
        <v>565</v>
      </c>
      <c r="B580" s="72" t="s">
        <v>1398</v>
      </c>
      <c r="C580" s="9">
        <v>2</v>
      </c>
      <c r="D580" s="10">
        <v>40150</v>
      </c>
      <c r="E580" s="9" t="s">
        <v>1890</v>
      </c>
      <c r="F580" s="78"/>
      <c r="G580" s="78"/>
      <c r="H580" s="78"/>
      <c r="I580" s="78"/>
      <c r="J580" s="80"/>
      <c r="K580" s="80"/>
    </row>
    <row r="581" spans="1:5" s="31" customFormat="1" ht="12.75" customHeight="1">
      <c r="A581" s="9">
        <f t="shared" si="9"/>
        <v>566</v>
      </c>
      <c r="B581" s="32" t="s">
        <v>587</v>
      </c>
      <c r="C581" s="11">
        <v>5</v>
      </c>
      <c r="D581" s="10">
        <v>40155</v>
      </c>
      <c r="E581" s="14" t="s">
        <v>9</v>
      </c>
    </row>
    <row r="582" spans="1:5" s="31" customFormat="1" ht="12.75" customHeight="1">
      <c r="A582" s="9">
        <f t="shared" si="9"/>
        <v>567</v>
      </c>
      <c r="B582" s="32" t="s">
        <v>588</v>
      </c>
      <c r="C582" s="11">
        <v>1</v>
      </c>
      <c r="D582" s="10">
        <v>40155</v>
      </c>
      <c r="E582" s="14" t="s">
        <v>9</v>
      </c>
    </row>
    <row r="583" spans="1:11" s="79" customFormat="1" ht="12.75" customHeight="1">
      <c r="A583" s="9">
        <f t="shared" si="9"/>
        <v>568</v>
      </c>
      <c r="B583" s="72" t="s">
        <v>1401</v>
      </c>
      <c r="C583" s="9">
        <v>4</v>
      </c>
      <c r="D583" s="10">
        <v>40171</v>
      </c>
      <c r="E583" s="9" t="s">
        <v>1890</v>
      </c>
      <c r="F583" s="80"/>
      <c r="G583" s="80"/>
      <c r="H583" s="80"/>
      <c r="I583" s="80"/>
      <c r="J583" s="78"/>
      <c r="K583" s="78"/>
    </row>
    <row r="584" spans="1:11" s="81" customFormat="1" ht="12.75" customHeight="1">
      <c r="A584" s="9">
        <f t="shared" si="9"/>
        <v>569</v>
      </c>
      <c r="B584" s="72" t="s">
        <v>1403</v>
      </c>
      <c r="C584" s="9">
        <v>2</v>
      </c>
      <c r="D584" s="10">
        <v>40196</v>
      </c>
      <c r="E584" s="9" t="s">
        <v>1890</v>
      </c>
      <c r="F584" s="78"/>
      <c r="G584" s="78"/>
      <c r="H584" s="78"/>
      <c r="I584" s="78"/>
      <c r="J584" s="80"/>
      <c r="K584" s="80"/>
    </row>
    <row r="585" spans="1:11" s="79" customFormat="1" ht="12.75" customHeight="1">
      <c r="A585" s="9">
        <f t="shared" si="9"/>
        <v>570</v>
      </c>
      <c r="B585" s="72" t="s">
        <v>1404</v>
      </c>
      <c r="C585" s="9">
        <v>3</v>
      </c>
      <c r="D585" s="10">
        <v>40196</v>
      </c>
      <c r="E585" s="9" t="s">
        <v>1890</v>
      </c>
      <c r="F585" s="80"/>
      <c r="G585" s="80"/>
      <c r="H585" s="80"/>
      <c r="I585" s="80"/>
      <c r="J585" s="78"/>
      <c r="K585" s="78"/>
    </row>
    <row r="586" spans="1:11" s="81" customFormat="1" ht="12.75" customHeight="1">
      <c r="A586" s="9">
        <f t="shared" si="9"/>
        <v>571</v>
      </c>
      <c r="B586" s="72" t="s">
        <v>1407</v>
      </c>
      <c r="C586" s="9">
        <v>2</v>
      </c>
      <c r="D586" s="10">
        <v>40205</v>
      </c>
      <c r="E586" s="9" t="s">
        <v>1890</v>
      </c>
      <c r="F586" s="78"/>
      <c r="G586" s="78"/>
      <c r="H586" s="78"/>
      <c r="I586" s="78"/>
      <c r="J586" s="80"/>
      <c r="K586" s="80"/>
    </row>
    <row r="587" spans="1:11" s="79" customFormat="1" ht="12.75" customHeight="1">
      <c r="A587" s="9">
        <f t="shared" si="9"/>
        <v>572</v>
      </c>
      <c r="B587" s="72" t="s">
        <v>1411</v>
      </c>
      <c r="C587" s="9">
        <v>2</v>
      </c>
      <c r="D587" s="10">
        <v>40221</v>
      </c>
      <c r="E587" s="9" t="s">
        <v>1890</v>
      </c>
      <c r="F587" s="80"/>
      <c r="G587" s="80"/>
      <c r="H587" s="80"/>
      <c r="I587" s="80"/>
      <c r="J587" s="78"/>
      <c r="K587" s="78"/>
    </row>
    <row r="588" spans="1:11" s="81" customFormat="1" ht="12.75" customHeight="1">
      <c r="A588" s="9">
        <f t="shared" si="9"/>
        <v>573</v>
      </c>
      <c r="B588" s="72" t="s">
        <v>1414</v>
      </c>
      <c r="C588" s="9">
        <v>2</v>
      </c>
      <c r="D588" s="10">
        <v>40234</v>
      </c>
      <c r="E588" s="9" t="s">
        <v>1890</v>
      </c>
      <c r="F588" s="78"/>
      <c r="G588" s="78"/>
      <c r="H588" s="78"/>
      <c r="I588" s="78"/>
      <c r="J588" s="80"/>
      <c r="K588" s="80"/>
    </row>
    <row r="589" spans="1:11" s="79" customFormat="1" ht="12.75" customHeight="1">
      <c r="A589" s="9">
        <f t="shared" si="9"/>
        <v>574</v>
      </c>
      <c r="B589" s="72" t="s">
        <v>1415</v>
      </c>
      <c r="C589" s="9">
        <v>2</v>
      </c>
      <c r="D589" s="10">
        <v>40235</v>
      </c>
      <c r="E589" s="9" t="s">
        <v>1890</v>
      </c>
      <c r="F589" s="78"/>
      <c r="G589" s="78"/>
      <c r="H589" s="78"/>
      <c r="I589" s="78"/>
      <c r="J589" s="78"/>
      <c r="K589" s="78"/>
    </row>
    <row r="590" spans="1:11" s="79" customFormat="1" ht="12.75" customHeight="1">
      <c r="A590" s="9">
        <f t="shared" si="9"/>
        <v>575</v>
      </c>
      <c r="B590" s="72" t="s">
        <v>1416</v>
      </c>
      <c r="C590" s="9">
        <v>3</v>
      </c>
      <c r="D590" s="10">
        <v>40248</v>
      </c>
      <c r="E590" s="9" t="s">
        <v>1890</v>
      </c>
      <c r="F590" s="80"/>
      <c r="G590" s="80"/>
      <c r="H590" s="80"/>
      <c r="I590" s="80"/>
      <c r="J590" s="78"/>
      <c r="K590" s="78"/>
    </row>
    <row r="591" spans="1:11" s="81" customFormat="1" ht="12.75" customHeight="1">
      <c r="A591" s="9">
        <f t="shared" si="9"/>
        <v>576</v>
      </c>
      <c r="B591" s="72" t="s">
        <v>1417</v>
      </c>
      <c r="C591" s="9">
        <v>2</v>
      </c>
      <c r="D591" s="10">
        <v>40260</v>
      </c>
      <c r="E591" s="9" t="s">
        <v>1890</v>
      </c>
      <c r="F591" s="78"/>
      <c r="G591" s="78"/>
      <c r="H591" s="78"/>
      <c r="I591" s="78"/>
      <c r="J591" s="80"/>
      <c r="K591" s="80"/>
    </row>
    <row r="592" spans="1:11" s="79" customFormat="1" ht="12.75" customHeight="1">
      <c r="A592" s="9">
        <f t="shared" si="9"/>
        <v>577</v>
      </c>
      <c r="B592" s="72" t="s">
        <v>1418</v>
      </c>
      <c r="C592" s="9">
        <v>4</v>
      </c>
      <c r="D592" s="10">
        <v>40260</v>
      </c>
      <c r="E592" s="9" t="s">
        <v>1890</v>
      </c>
      <c r="F592" s="80"/>
      <c r="G592" s="80"/>
      <c r="H592" s="80"/>
      <c r="I592" s="80"/>
      <c r="J592" s="78"/>
      <c r="K592" s="78"/>
    </row>
    <row r="593" spans="1:11" s="81" customFormat="1" ht="12.75" customHeight="1">
      <c r="A593" s="9">
        <f t="shared" si="9"/>
        <v>578</v>
      </c>
      <c r="B593" s="72" t="s">
        <v>1420</v>
      </c>
      <c r="C593" s="9">
        <v>2</v>
      </c>
      <c r="D593" s="10">
        <v>40266</v>
      </c>
      <c r="E593" s="9" t="s">
        <v>1890</v>
      </c>
      <c r="F593" s="78"/>
      <c r="G593" s="78"/>
      <c r="H593" s="78"/>
      <c r="I593" s="78"/>
      <c r="J593" s="80"/>
      <c r="K593" s="80"/>
    </row>
    <row r="594" spans="1:11" s="79" customFormat="1" ht="12.75" customHeight="1">
      <c r="A594" s="9">
        <f aca="true" t="shared" si="10" ref="A594:A657">A593+1</f>
        <v>579</v>
      </c>
      <c r="B594" s="72" t="s">
        <v>1421</v>
      </c>
      <c r="C594" s="9">
        <v>1</v>
      </c>
      <c r="D594" s="10">
        <v>40266</v>
      </c>
      <c r="E594" s="9" t="s">
        <v>1890</v>
      </c>
      <c r="F594" s="80"/>
      <c r="G594" s="80"/>
      <c r="H594" s="80"/>
      <c r="I594" s="80"/>
      <c r="J594" s="78"/>
      <c r="K594" s="78"/>
    </row>
    <row r="595" spans="1:11" s="81" customFormat="1" ht="12.75" customHeight="1">
      <c r="A595" s="9">
        <f t="shared" si="10"/>
        <v>580</v>
      </c>
      <c r="B595" s="72" t="s">
        <v>1422</v>
      </c>
      <c r="C595" s="9">
        <v>2</v>
      </c>
      <c r="D595" s="10">
        <v>40273</v>
      </c>
      <c r="E595" s="9" t="s">
        <v>1890</v>
      </c>
      <c r="F595" s="78"/>
      <c r="G595" s="78"/>
      <c r="H595" s="78"/>
      <c r="I595" s="78"/>
      <c r="J595" s="80"/>
      <c r="K595" s="80"/>
    </row>
    <row r="596" spans="1:11" s="79" customFormat="1" ht="12.75" customHeight="1">
      <c r="A596" s="9">
        <f t="shared" si="10"/>
        <v>581</v>
      </c>
      <c r="B596" s="72" t="s">
        <v>1423</v>
      </c>
      <c r="C596" s="9">
        <v>3</v>
      </c>
      <c r="D596" s="10">
        <v>40273</v>
      </c>
      <c r="E596" s="9" t="s">
        <v>1890</v>
      </c>
      <c r="F596" s="80"/>
      <c r="G596" s="80"/>
      <c r="H596" s="80"/>
      <c r="I596" s="80"/>
      <c r="J596" s="78"/>
      <c r="K596" s="78"/>
    </row>
    <row r="597" spans="1:11" s="81" customFormat="1" ht="12.75" customHeight="1">
      <c r="A597" s="9">
        <f t="shared" si="10"/>
        <v>582</v>
      </c>
      <c r="B597" s="72" t="s">
        <v>1424</v>
      </c>
      <c r="C597" s="9">
        <v>4</v>
      </c>
      <c r="D597" s="10">
        <v>40277</v>
      </c>
      <c r="E597" s="9" t="s">
        <v>1890</v>
      </c>
      <c r="F597" s="78"/>
      <c r="G597" s="78"/>
      <c r="H597" s="78"/>
      <c r="I597" s="78"/>
      <c r="J597" s="80"/>
      <c r="K597" s="80"/>
    </row>
    <row r="598" spans="1:11" s="79" customFormat="1" ht="12.75" customHeight="1">
      <c r="A598" s="9">
        <f t="shared" si="10"/>
        <v>583</v>
      </c>
      <c r="B598" s="72" t="s">
        <v>1429</v>
      </c>
      <c r="C598" s="9">
        <v>3</v>
      </c>
      <c r="D598" s="10">
        <v>40312</v>
      </c>
      <c r="E598" s="9" t="s">
        <v>1890</v>
      </c>
      <c r="F598" s="80"/>
      <c r="G598" s="80"/>
      <c r="H598" s="80"/>
      <c r="I598" s="80"/>
      <c r="J598" s="78"/>
      <c r="K598" s="78"/>
    </row>
    <row r="599" spans="1:11" s="81" customFormat="1" ht="12.75" customHeight="1">
      <c r="A599" s="9">
        <f t="shared" si="10"/>
        <v>584</v>
      </c>
      <c r="B599" s="72" t="s">
        <v>1430</v>
      </c>
      <c r="C599" s="9">
        <v>2</v>
      </c>
      <c r="D599" s="10">
        <v>40312</v>
      </c>
      <c r="E599" s="9" t="s">
        <v>1890</v>
      </c>
      <c r="F599" s="78"/>
      <c r="G599" s="78"/>
      <c r="H599" s="78"/>
      <c r="I599" s="78"/>
      <c r="J599" s="80"/>
      <c r="K599" s="80"/>
    </row>
    <row r="600" spans="1:11" s="79" customFormat="1" ht="12.75" customHeight="1">
      <c r="A600" s="9">
        <f t="shared" si="10"/>
        <v>585</v>
      </c>
      <c r="B600" s="72" t="s">
        <v>1432</v>
      </c>
      <c r="C600" s="9">
        <v>1</v>
      </c>
      <c r="D600" s="10">
        <v>40323</v>
      </c>
      <c r="E600" s="9" t="s">
        <v>1890</v>
      </c>
      <c r="F600" s="80"/>
      <c r="G600" s="80"/>
      <c r="H600" s="80"/>
      <c r="I600" s="80"/>
      <c r="J600" s="78"/>
      <c r="K600" s="78"/>
    </row>
    <row r="601" spans="1:11" s="81" customFormat="1" ht="12.75" customHeight="1">
      <c r="A601" s="9">
        <f t="shared" si="10"/>
        <v>586</v>
      </c>
      <c r="B601" s="72" t="s">
        <v>1435</v>
      </c>
      <c r="C601" s="9">
        <v>2</v>
      </c>
      <c r="D601" s="10">
        <v>40329</v>
      </c>
      <c r="E601" s="9" t="s">
        <v>1890</v>
      </c>
      <c r="F601" s="78"/>
      <c r="G601" s="78"/>
      <c r="H601" s="78"/>
      <c r="I601" s="78"/>
      <c r="J601" s="80"/>
      <c r="K601" s="80"/>
    </row>
    <row r="602" spans="1:11" s="79" customFormat="1" ht="12.75" customHeight="1">
      <c r="A602" s="9">
        <f t="shared" si="10"/>
        <v>587</v>
      </c>
      <c r="B602" s="72" t="s">
        <v>1436</v>
      </c>
      <c r="C602" s="9">
        <v>1</v>
      </c>
      <c r="D602" s="10">
        <v>40338</v>
      </c>
      <c r="E602" s="9" t="s">
        <v>1890</v>
      </c>
      <c r="F602" s="80"/>
      <c r="G602" s="80"/>
      <c r="H602" s="80"/>
      <c r="I602" s="80"/>
      <c r="J602" s="78"/>
      <c r="K602" s="78"/>
    </row>
    <row r="603" spans="1:11" s="81" customFormat="1" ht="12.75" customHeight="1">
      <c r="A603" s="9">
        <f t="shared" si="10"/>
        <v>588</v>
      </c>
      <c r="B603" s="72" t="s">
        <v>1438</v>
      </c>
      <c r="C603" s="9">
        <v>2</v>
      </c>
      <c r="D603" s="10">
        <v>40353</v>
      </c>
      <c r="E603" s="9" t="s">
        <v>1890</v>
      </c>
      <c r="F603" s="78"/>
      <c r="G603" s="78"/>
      <c r="H603" s="78"/>
      <c r="I603" s="78"/>
      <c r="J603" s="80"/>
      <c r="K603" s="80"/>
    </row>
    <row r="604" spans="1:11" s="79" customFormat="1" ht="12.75" customHeight="1">
      <c r="A604" s="9">
        <f t="shared" si="10"/>
        <v>589</v>
      </c>
      <c r="B604" s="72" t="s">
        <v>1439</v>
      </c>
      <c r="C604" s="9">
        <v>2</v>
      </c>
      <c r="D604" s="10">
        <v>40354</v>
      </c>
      <c r="E604" s="9" t="s">
        <v>1890</v>
      </c>
      <c r="F604" s="80"/>
      <c r="G604" s="80"/>
      <c r="H604" s="80"/>
      <c r="I604" s="80"/>
      <c r="J604" s="78"/>
      <c r="K604" s="78"/>
    </row>
    <row r="605" spans="1:11" s="81" customFormat="1" ht="12.75" customHeight="1">
      <c r="A605" s="9">
        <f t="shared" si="10"/>
        <v>590</v>
      </c>
      <c r="B605" s="72" t="s">
        <v>1440</v>
      </c>
      <c r="C605" s="9">
        <v>2</v>
      </c>
      <c r="D605" s="10">
        <v>40358</v>
      </c>
      <c r="E605" s="9" t="s">
        <v>1890</v>
      </c>
      <c r="F605" s="78"/>
      <c r="G605" s="78"/>
      <c r="H605" s="78"/>
      <c r="I605" s="78"/>
      <c r="J605" s="80"/>
      <c r="K605" s="80"/>
    </row>
    <row r="606" spans="1:11" s="81" customFormat="1" ht="12.75" customHeight="1">
      <c r="A606" s="9">
        <f t="shared" si="10"/>
        <v>591</v>
      </c>
      <c r="B606" s="72" t="s">
        <v>1443</v>
      </c>
      <c r="C606" s="9">
        <v>2</v>
      </c>
      <c r="D606" s="10">
        <v>40367</v>
      </c>
      <c r="E606" s="9" t="s">
        <v>1890</v>
      </c>
      <c r="F606" s="78"/>
      <c r="G606" s="78"/>
      <c r="H606" s="78"/>
      <c r="I606" s="78"/>
      <c r="J606" s="80"/>
      <c r="K606" s="80"/>
    </row>
    <row r="607" spans="1:11" s="79" customFormat="1" ht="12.75" customHeight="1">
      <c r="A607" s="9">
        <f t="shared" si="10"/>
        <v>592</v>
      </c>
      <c r="B607" s="72" t="s">
        <v>1445</v>
      </c>
      <c r="C607" s="9">
        <v>2</v>
      </c>
      <c r="D607" s="10">
        <v>40368</v>
      </c>
      <c r="E607" s="9" t="s">
        <v>1890</v>
      </c>
      <c r="F607" s="80"/>
      <c r="G607" s="80"/>
      <c r="H607" s="80"/>
      <c r="I607" s="80"/>
      <c r="J607" s="78"/>
      <c r="K607" s="78"/>
    </row>
    <row r="608" spans="1:11" s="81" customFormat="1" ht="12.75" customHeight="1">
      <c r="A608" s="9">
        <f t="shared" si="10"/>
        <v>593</v>
      </c>
      <c r="B608" s="72" t="s">
        <v>1446</v>
      </c>
      <c r="C608" s="9">
        <v>2</v>
      </c>
      <c r="D608" s="10">
        <v>40368</v>
      </c>
      <c r="E608" s="9" t="s">
        <v>1890</v>
      </c>
      <c r="F608" s="78"/>
      <c r="G608" s="78"/>
      <c r="H608" s="78"/>
      <c r="I608" s="78"/>
      <c r="J608" s="80"/>
      <c r="K608" s="80"/>
    </row>
    <row r="609" spans="1:11" s="79" customFormat="1" ht="12.75" customHeight="1">
      <c r="A609" s="9">
        <f t="shared" si="10"/>
        <v>594</v>
      </c>
      <c r="B609" s="72" t="s">
        <v>1448</v>
      </c>
      <c r="C609" s="9">
        <v>1</v>
      </c>
      <c r="D609" s="10">
        <v>40371</v>
      </c>
      <c r="E609" s="9" t="s">
        <v>1890</v>
      </c>
      <c r="F609" s="80"/>
      <c r="G609" s="80"/>
      <c r="H609" s="80"/>
      <c r="I609" s="80"/>
      <c r="J609" s="78"/>
      <c r="K609" s="78"/>
    </row>
    <row r="610" spans="1:11" s="81" customFormat="1" ht="12.75" customHeight="1">
      <c r="A610" s="9">
        <f t="shared" si="10"/>
        <v>595</v>
      </c>
      <c r="B610" s="72" t="s">
        <v>1449</v>
      </c>
      <c r="C610" s="9">
        <v>2</v>
      </c>
      <c r="D610" s="10">
        <v>40372</v>
      </c>
      <c r="E610" s="9" t="s">
        <v>1890</v>
      </c>
      <c r="F610" s="78"/>
      <c r="G610" s="78"/>
      <c r="H610" s="78"/>
      <c r="I610" s="78"/>
      <c r="J610" s="80"/>
      <c r="K610" s="80"/>
    </row>
    <row r="611" spans="1:11" s="79" customFormat="1" ht="12.75" customHeight="1">
      <c r="A611" s="9">
        <f t="shared" si="10"/>
        <v>596</v>
      </c>
      <c r="B611" s="72" t="s">
        <v>1450</v>
      </c>
      <c r="C611" s="9">
        <v>3</v>
      </c>
      <c r="D611" s="10">
        <v>40372</v>
      </c>
      <c r="E611" s="9" t="s">
        <v>1890</v>
      </c>
      <c r="F611" s="80"/>
      <c r="G611" s="80"/>
      <c r="H611" s="80"/>
      <c r="I611" s="80"/>
      <c r="J611" s="78"/>
      <c r="K611" s="78"/>
    </row>
    <row r="612" spans="1:11" s="81" customFormat="1" ht="12.75" customHeight="1">
      <c r="A612" s="9">
        <f t="shared" si="10"/>
        <v>597</v>
      </c>
      <c r="B612" s="72" t="s">
        <v>1454</v>
      </c>
      <c r="C612" s="9">
        <v>1</v>
      </c>
      <c r="D612" s="10">
        <v>40374</v>
      </c>
      <c r="E612" s="9" t="s">
        <v>1890</v>
      </c>
      <c r="F612" s="78"/>
      <c r="G612" s="78"/>
      <c r="H612" s="78"/>
      <c r="I612" s="78"/>
      <c r="J612" s="80"/>
      <c r="K612" s="80"/>
    </row>
    <row r="613" spans="1:11" s="79" customFormat="1" ht="12.75" customHeight="1">
      <c r="A613" s="9">
        <f t="shared" si="10"/>
        <v>598</v>
      </c>
      <c r="B613" s="72" t="s">
        <v>1455</v>
      </c>
      <c r="C613" s="9">
        <v>1</v>
      </c>
      <c r="D613" s="10">
        <v>40374</v>
      </c>
      <c r="E613" s="9" t="s">
        <v>1890</v>
      </c>
      <c r="F613" s="80"/>
      <c r="G613" s="80"/>
      <c r="H613" s="80"/>
      <c r="I613" s="80"/>
      <c r="J613" s="78"/>
      <c r="K613" s="78"/>
    </row>
    <row r="614" spans="1:11" s="81" customFormat="1" ht="12.75" customHeight="1">
      <c r="A614" s="9">
        <f t="shared" si="10"/>
        <v>599</v>
      </c>
      <c r="B614" s="72" t="s">
        <v>1456</v>
      </c>
      <c r="C614" s="9">
        <v>2</v>
      </c>
      <c r="D614" s="10">
        <v>40374</v>
      </c>
      <c r="E614" s="9" t="s">
        <v>1890</v>
      </c>
      <c r="F614" s="78"/>
      <c r="G614" s="78"/>
      <c r="H614" s="78"/>
      <c r="I614" s="78"/>
      <c r="J614" s="80"/>
      <c r="K614" s="80"/>
    </row>
    <row r="615" spans="1:11" s="79" customFormat="1" ht="12.75" customHeight="1">
      <c r="A615" s="9">
        <f t="shared" si="10"/>
        <v>600</v>
      </c>
      <c r="B615" s="72" t="s">
        <v>1457</v>
      </c>
      <c r="C615" s="9">
        <v>2</v>
      </c>
      <c r="D615" s="10">
        <v>40374</v>
      </c>
      <c r="E615" s="9" t="s">
        <v>1890</v>
      </c>
      <c r="F615" s="80"/>
      <c r="G615" s="80"/>
      <c r="H615" s="80"/>
      <c r="I615" s="80"/>
      <c r="J615" s="78"/>
      <c r="K615" s="78"/>
    </row>
    <row r="616" spans="1:11" s="81" customFormat="1" ht="12.75" customHeight="1">
      <c r="A616" s="9">
        <f t="shared" si="10"/>
        <v>601</v>
      </c>
      <c r="B616" s="72" t="s">
        <v>1458</v>
      </c>
      <c r="C616" s="9">
        <v>1</v>
      </c>
      <c r="D616" s="10">
        <v>40378</v>
      </c>
      <c r="E616" s="9" t="s">
        <v>1890</v>
      </c>
      <c r="F616" s="78"/>
      <c r="G616" s="78"/>
      <c r="H616" s="78"/>
      <c r="I616" s="78"/>
      <c r="J616" s="80"/>
      <c r="K616" s="80"/>
    </row>
    <row r="617" spans="1:11" s="79" customFormat="1" ht="12.75" customHeight="1">
      <c r="A617" s="9">
        <f t="shared" si="10"/>
        <v>602</v>
      </c>
      <c r="B617" s="72" t="s">
        <v>1459</v>
      </c>
      <c r="C617" s="9">
        <v>2</v>
      </c>
      <c r="D617" s="10">
        <v>40378</v>
      </c>
      <c r="E617" s="9" t="s">
        <v>1890</v>
      </c>
      <c r="F617" s="80"/>
      <c r="G617" s="80"/>
      <c r="H617" s="80"/>
      <c r="I617" s="80"/>
      <c r="J617" s="78"/>
      <c r="K617" s="78"/>
    </row>
    <row r="618" spans="1:11" s="81" customFormat="1" ht="12.75" customHeight="1">
      <c r="A618" s="9">
        <f t="shared" si="10"/>
        <v>603</v>
      </c>
      <c r="B618" s="72" t="s">
        <v>1463</v>
      </c>
      <c r="C618" s="9">
        <v>2</v>
      </c>
      <c r="D618" s="10">
        <v>40379</v>
      </c>
      <c r="E618" s="9" t="s">
        <v>1890</v>
      </c>
      <c r="F618" s="78"/>
      <c r="G618" s="78"/>
      <c r="H618" s="78"/>
      <c r="I618" s="78"/>
      <c r="J618" s="80"/>
      <c r="K618" s="80"/>
    </row>
    <row r="619" spans="1:11" s="79" customFormat="1" ht="12.75" customHeight="1">
      <c r="A619" s="9">
        <f t="shared" si="10"/>
        <v>604</v>
      </c>
      <c r="B619" s="72" t="s">
        <v>1464</v>
      </c>
      <c r="C619" s="9">
        <v>2</v>
      </c>
      <c r="D619" s="10">
        <v>40381</v>
      </c>
      <c r="E619" s="9" t="s">
        <v>1890</v>
      </c>
      <c r="F619" s="80"/>
      <c r="G619" s="80"/>
      <c r="H619" s="80"/>
      <c r="I619" s="80"/>
      <c r="J619" s="78"/>
      <c r="K619" s="78"/>
    </row>
    <row r="620" spans="1:11" s="81" customFormat="1" ht="12.75" customHeight="1">
      <c r="A620" s="9">
        <f t="shared" si="10"/>
        <v>605</v>
      </c>
      <c r="B620" s="72" t="s">
        <v>1465</v>
      </c>
      <c r="C620" s="9">
        <v>5</v>
      </c>
      <c r="D620" s="10">
        <v>40382</v>
      </c>
      <c r="E620" s="9" t="s">
        <v>1890</v>
      </c>
      <c r="F620" s="78"/>
      <c r="G620" s="78"/>
      <c r="H620" s="78"/>
      <c r="I620" s="78"/>
      <c r="J620" s="80"/>
      <c r="K620" s="80"/>
    </row>
    <row r="621" spans="1:11" s="79" customFormat="1" ht="12.75" customHeight="1">
      <c r="A621" s="9">
        <f t="shared" si="10"/>
        <v>606</v>
      </c>
      <c r="B621" s="72" t="s">
        <v>1466</v>
      </c>
      <c r="C621" s="9">
        <v>1</v>
      </c>
      <c r="D621" s="10">
        <v>40382</v>
      </c>
      <c r="E621" s="9" t="s">
        <v>1890</v>
      </c>
      <c r="F621" s="80"/>
      <c r="G621" s="80"/>
      <c r="H621" s="80"/>
      <c r="I621" s="80"/>
      <c r="J621" s="78"/>
      <c r="K621" s="78"/>
    </row>
    <row r="622" spans="1:11" s="81" customFormat="1" ht="12.75" customHeight="1">
      <c r="A622" s="9">
        <f t="shared" si="10"/>
        <v>607</v>
      </c>
      <c r="B622" s="72" t="s">
        <v>1469</v>
      </c>
      <c r="C622" s="9">
        <v>3</v>
      </c>
      <c r="D622" s="10">
        <v>40386</v>
      </c>
      <c r="E622" s="9" t="s">
        <v>1890</v>
      </c>
      <c r="F622" s="78"/>
      <c r="G622" s="78"/>
      <c r="H622" s="78"/>
      <c r="I622" s="78"/>
      <c r="J622" s="80"/>
      <c r="K622" s="80"/>
    </row>
    <row r="623" spans="1:11" s="79" customFormat="1" ht="12.75" customHeight="1">
      <c r="A623" s="9">
        <f t="shared" si="10"/>
        <v>608</v>
      </c>
      <c r="B623" s="72" t="s">
        <v>1470</v>
      </c>
      <c r="C623" s="9">
        <v>2</v>
      </c>
      <c r="D623" s="10">
        <v>40386</v>
      </c>
      <c r="E623" s="9" t="s">
        <v>1890</v>
      </c>
      <c r="F623" s="80"/>
      <c r="G623" s="80"/>
      <c r="H623" s="80"/>
      <c r="I623" s="80"/>
      <c r="J623" s="78"/>
      <c r="K623" s="78"/>
    </row>
    <row r="624" spans="1:11" s="81" customFormat="1" ht="12.75" customHeight="1">
      <c r="A624" s="9">
        <f t="shared" si="10"/>
        <v>609</v>
      </c>
      <c r="B624" s="72" t="s">
        <v>1471</v>
      </c>
      <c r="C624" s="9">
        <v>1</v>
      </c>
      <c r="D624" s="10">
        <v>40386</v>
      </c>
      <c r="E624" s="9" t="s">
        <v>1890</v>
      </c>
      <c r="F624" s="78"/>
      <c r="G624" s="78"/>
      <c r="H624" s="78"/>
      <c r="I624" s="78"/>
      <c r="J624" s="80"/>
      <c r="K624" s="80"/>
    </row>
    <row r="625" spans="1:11" s="79" customFormat="1" ht="12.75" customHeight="1">
      <c r="A625" s="9">
        <f t="shared" si="10"/>
        <v>610</v>
      </c>
      <c r="B625" s="72" t="s">
        <v>1473</v>
      </c>
      <c r="C625" s="9">
        <v>5</v>
      </c>
      <c r="D625" s="10">
        <v>40392</v>
      </c>
      <c r="E625" s="9" t="s">
        <v>1890</v>
      </c>
      <c r="F625" s="80"/>
      <c r="G625" s="80"/>
      <c r="H625" s="80"/>
      <c r="I625" s="80"/>
      <c r="J625" s="78"/>
      <c r="K625" s="78"/>
    </row>
    <row r="626" spans="1:11" s="81" customFormat="1" ht="12.75" customHeight="1">
      <c r="A626" s="9">
        <f t="shared" si="10"/>
        <v>611</v>
      </c>
      <c r="B626" s="72" t="s">
        <v>1477</v>
      </c>
      <c r="C626" s="9">
        <v>1</v>
      </c>
      <c r="D626" s="10">
        <v>40400</v>
      </c>
      <c r="E626" s="9" t="s">
        <v>1890</v>
      </c>
      <c r="F626" s="78"/>
      <c r="G626" s="78"/>
      <c r="H626" s="78"/>
      <c r="I626" s="78"/>
      <c r="J626" s="80"/>
      <c r="K626" s="80"/>
    </row>
    <row r="627" spans="1:11" s="79" customFormat="1" ht="12.75" customHeight="1">
      <c r="A627" s="9">
        <f t="shared" si="10"/>
        <v>612</v>
      </c>
      <c r="B627" s="72" t="s">
        <v>1479</v>
      </c>
      <c r="C627" s="9">
        <v>1</v>
      </c>
      <c r="D627" s="10">
        <v>40400</v>
      </c>
      <c r="E627" s="9" t="s">
        <v>1890</v>
      </c>
      <c r="F627" s="80"/>
      <c r="G627" s="80"/>
      <c r="H627" s="80"/>
      <c r="I627" s="80"/>
      <c r="J627" s="78"/>
      <c r="K627" s="78"/>
    </row>
    <row r="628" spans="1:11" s="81" customFormat="1" ht="12.75" customHeight="1">
      <c r="A628" s="9">
        <f t="shared" si="10"/>
        <v>613</v>
      </c>
      <c r="B628" s="72" t="s">
        <v>1480</v>
      </c>
      <c r="C628" s="9">
        <v>3</v>
      </c>
      <c r="D628" s="10">
        <v>40406</v>
      </c>
      <c r="E628" s="9" t="s">
        <v>1890</v>
      </c>
      <c r="F628" s="78"/>
      <c r="G628" s="78"/>
      <c r="H628" s="78"/>
      <c r="I628" s="78"/>
      <c r="J628" s="80"/>
      <c r="K628" s="80"/>
    </row>
    <row r="629" spans="1:11" s="79" customFormat="1" ht="12.75" customHeight="1">
      <c r="A629" s="9">
        <f t="shared" si="10"/>
        <v>614</v>
      </c>
      <c r="B629" s="72" t="s">
        <v>1481</v>
      </c>
      <c r="C629" s="9">
        <v>1</v>
      </c>
      <c r="D629" s="10">
        <v>40407</v>
      </c>
      <c r="E629" s="9" t="s">
        <v>1890</v>
      </c>
      <c r="F629" s="80"/>
      <c r="G629" s="80"/>
      <c r="H629" s="80"/>
      <c r="I629" s="80"/>
      <c r="J629" s="78"/>
      <c r="K629" s="78"/>
    </row>
    <row r="630" spans="1:11" s="81" customFormat="1" ht="12.75" customHeight="1">
      <c r="A630" s="9">
        <f t="shared" si="10"/>
        <v>615</v>
      </c>
      <c r="B630" s="72" t="s">
        <v>1482</v>
      </c>
      <c r="C630" s="9">
        <v>2</v>
      </c>
      <c r="D630" s="10">
        <v>40416</v>
      </c>
      <c r="E630" s="9" t="s">
        <v>1890</v>
      </c>
      <c r="F630" s="78"/>
      <c r="G630" s="78"/>
      <c r="H630" s="78"/>
      <c r="I630" s="78"/>
      <c r="J630" s="80"/>
      <c r="K630" s="80"/>
    </row>
    <row r="631" spans="1:11" s="79" customFormat="1" ht="12.75" customHeight="1">
      <c r="A631" s="9">
        <f t="shared" si="10"/>
        <v>616</v>
      </c>
      <c r="B631" s="72" t="s">
        <v>1483</v>
      </c>
      <c r="C631" s="9">
        <v>2</v>
      </c>
      <c r="D631" s="10">
        <v>40427</v>
      </c>
      <c r="E631" s="9" t="s">
        <v>1890</v>
      </c>
      <c r="F631" s="80"/>
      <c r="G631" s="80"/>
      <c r="H631" s="80"/>
      <c r="I631" s="80"/>
      <c r="J631" s="78"/>
      <c r="K631" s="78"/>
    </row>
    <row r="632" spans="1:11" s="81" customFormat="1" ht="12.75" customHeight="1">
      <c r="A632" s="9">
        <f t="shared" si="10"/>
        <v>617</v>
      </c>
      <c r="B632" s="72" t="s">
        <v>1484</v>
      </c>
      <c r="C632" s="9">
        <v>2</v>
      </c>
      <c r="D632" s="10">
        <v>40428</v>
      </c>
      <c r="E632" s="9" t="s">
        <v>1890</v>
      </c>
      <c r="F632" s="78"/>
      <c r="G632" s="78"/>
      <c r="H632" s="78"/>
      <c r="I632" s="78"/>
      <c r="J632" s="80"/>
      <c r="K632" s="80"/>
    </row>
    <row r="633" spans="1:11" s="79" customFormat="1" ht="12.75" customHeight="1">
      <c r="A633" s="9">
        <f t="shared" si="10"/>
        <v>618</v>
      </c>
      <c r="B633" s="72" t="s">
        <v>1485</v>
      </c>
      <c r="C633" s="9">
        <v>3</v>
      </c>
      <c r="D633" s="10">
        <v>40429</v>
      </c>
      <c r="E633" s="9" t="s">
        <v>1890</v>
      </c>
      <c r="F633" s="80"/>
      <c r="G633" s="80"/>
      <c r="H633" s="80"/>
      <c r="I633" s="80"/>
      <c r="J633" s="78"/>
      <c r="K633" s="78"/>
    </row>
    <row r="634" spans="1:11" s="81" customFormat="1" ht="12.75" customHeight="1">
      <c r="A634" s="9">
        <f t="shared" si="10"/>
        <v>619</v>
      </c>
      <c r="B634" s="72" t="s">
        <v>1486</v>
      </c>
      <c r="C634" s="9">
        <v>3</v>
      </c>
      <c r="D634" s="10">
        <v>40445</v>
      </c>
      <c r="E634" s="9" t="s">
        <v>1890</v>
      </c>
      <c r="F634" s="78"/>
      <c r="G634" s="78"/>
      <c r="H634" s="78"/>
      <c r="I634" s="78"/>
      <c r="J634" s="80"/>
      <c r="K634" s="80"/>
    </row>
    <row r="635" spans="1:11" s="79" customFormat="1" ht="12.75" customHeight="1">
      <c r="A635" s="9">
        <f t="shared" si="10"/>
        <v>620</v>
      </c>
      <c r="B635" s="72" t="s">
        <v>1487</v>
      </c>
      <c r="C635" s="9">
        <v>2</v>
      </c>
      <c r="D635" s="10">
        <v>40449</v>
      </c>
      <c r="E635" s="9" t="s">
        <v>1890</v>
      </c>
      <c r="F635" s="80"/>
      <c r="G635" s="80"/>
      <c r="H635" s="80"/>
      <c r="I635" s="80"/>
      <c r="J635" s="78"/>
      <c r="K635" s="78"/>
    </row>
    <row r="636" spans="1:11" s="81" customFormat="1" ht="12.75" customHeight="1">
      <c r="A636" s="9">
        <f t="shared" si="10"/>
        <v>621</v>
      </c>
      <c r="B636" s="72" t="s">
        <v>1488</v>
      </c>
      <c r="C636" s="9">
        <v>4</v>
      </c>
      <c r="D636" s="10">
        <v>40459</v>
      </c>
      <c r="E636" s="9" t="s">
        <v>1890</v>
      </c>
      <c r="F636" s="78"/>
      <c r="G636" s="78"/>
      <c r="H636" s="78"/>
      <c r="I636" s="78"/>
      <c r="J636" s="80"/>
      <c r="K636" s="80"/>
    </row>
    <row r="637" spans="1:11" s="79" customFormat="1" ht="12.75" customHeight="1">
      <c r="A637" s="9">
        <f t="shared" si="10"/>
        <v>622</v>
      </c>
      <c r="B637" s="72" t="s">
        <v>1491</v>
      </c>
      <c r="C637" s="9">
        <v>2</v>
      </c>
      <c r="D637" s="10">
        <v>40480</v>
      </c>
      <c r="E637" s="9" t="s">
        <v>1890</v>
      </c>
      <c r="F637" s="80"/>
      <c r="G637" s="80"/>
      <c r="H637" s="80"/>
      <c r="I637" s="80"/>
      <c r="J637" s="78"/>
      <c r="K637" s="78"/>
    </row>
    <row r="638" spans="1:11" s="81" customFormat="1" ht="12.75" customHeight="1">
      <c r="A638" s="9">
        <f t="shared" si="10"/>
        <v>623</v>
      </c>
      <c r="B638" s="72" t="s">
        <v>1492</v>
      </c>
      <c r="C638" s="9">
        <v>1</v>
      </c>
      <c r="D638" s="10">
        <v>40484</v>
      </c>
      <c r="E638" s="9" t="s">
        <v>1890</v>
      </c>
      <c r="F638" s="78"/>
      <c r="G638" s="78"/>
      <c r="H638" s="78"/>
      <c r="I638" s="78"/>
      <c r="J638" s="80"/>
      <c r="K638" s="80"/>
    </row>
    <row r="639" spans="1:11" s="79" customFormat="1" ht="12.75" customHeight="1">
      <c r="A639" s="9">
        <f t="shared" si="10"/>
        <v>624</v>
      </c>
      <c r="B639" s="72" t="s">
        <v>1495</v>
      </c>
      <c r="C639" s="9">
        <v>2</v>
      </c>
      <c r="D639" s="10">
        <v>40490</v>
      </c>
      <c r="E639" s="9" t="s">
        <v>1890</v>
      </c>
      <c r="F639" s="80"/>
      <c r="G639" s="80"/>
      <c r="H639" s="80"/>
      <c r="I639" s="80"/>
      <c r="J639" s="78"/>
      <c r="K639" s="78"/>
    </row>
    <row r="640" spans="1:11" s="81" customFormat="1" ht="12.75" customHeight="1">
      <c r="A640" s="9">
        <f t="shared" si="10"/>
        <v>625</v>
      </c>
      <c r="B640" s="72" t="s">
        <v>1496</v>
      </c>
      <c r="C640" s="9">
        <v>2</v>
      </c>
      <c r="D640" s="10">
        <v>40492</v>
      </c>
      <c r="E640" s="9" t="s">
        <v>1890</v>
      </c>
      <c r="F640" s="78"/>
      <c r="G640" s="78"/>
      <c r="H640" s="78"/>
      <c r="I640" s="78"/>
      <c r="J640" s="80"/>
      <c r="K640" s="80"/>
    </row>
    <row r="641" spans="1:11" s="79" customFormat="1" ht="12.75" customHeight="1">
      <c r="A641" s="9">
        <f t="shared" si="10"/>
        <v>626</v>
      </c>
      <c r="B641" s="72" t="s">
        <v>1498</v>
      </c>
      <c r="C641" s="9">
        <v>2</v>
      </c>
      <c r="D641" s="10">
        <v>40504</v>
      </c>
      <c r="E641" s="9" t="s">
        <v>1890</v>
      </c>
      <c r="F641" s="80"/>
      <c r="G641" s="80"/>
      <c r="H641" s="80"/>
      <c r="I641" s="80"/>
      <c r="J641" s="78"/>
      <c r="K641" s="78"/>
    </row>
    <row r="642" spans="1:11" s="81" customFormat="1" ht="12.75" customHeight="1">
      <c r="A642" s="9">
        <f t="shared" si="10"/>
        <v>627</v>
      </c>
      <c r="B642" s="72" t="s">
        <v>1499</v>
      </c>
      <c r="C642" s="9">
        <v>4</v>
      </c>
      <c r="D642" s="10">
        <v>40504</v>
      </c>
      <c r="E642" s="9" t="s">
        <v>1890</v>
      </c>
      <c r="F642" s="78"/>
      <c r="G642" s="78"/>
      <c r="H642" s="78"/>
      <c r="I642" s="78"/>
      <c r="J642" s="80"/>
      <c r="K642" s="80"/>
    </row>
    <row r="643" spans="1:11" s="79" customFormat="1" ht="12.75" customHeight="1">
      <c r="A643" s="9">
        <f t="shared" si="10"/>
        <v>628</v>
      </c>
      <c r="B643" s="72" t="s">
        <v>1502</v>
      </c>
      <c r="C643" s="9">
        <v>3</v>
      </c>
      <c r="D643" s="10">
        <v>40512</v>
      </c>
      <c r="E643" s="9" t="s">
        <v>1890</v>
      </c>
      <c r="F643" s="80"/>
      <c r="G643" s="80"/>
      <c r="H643" s="80"/>
      <c r="I643" s="80"/>
      <c r="J643" s="78"/>
      <c r="K643" s="78"/>
    </row>
    <row r="644" spans="1:11" s="81" customFormat="1" ht="12.75" customHeight="1">
      <c r="A644" s="9">
        <f t="shared" si="10"/>
        <v>629</v>
      </c>
      <c r="B644" s="72" t="s">
        <v>1506</v>
      </c>
      <c r="C644" s="9">
        <v>2</v>
      </c>
      <c r="D644" s="10">
        <v>40519</v>
      </c>
      <c r="E644" s="9" t="s">
        <v>1890</v>
      </c>
      <c r="F644" s="78"/>
      <c r="G644" s="78"/>
      <c r="H644" s="78"/>
      <c r="I644" s="78"/>
      <c r="J644" s="80"/>
      <c r="K644" s="80"/>
    </row>
    <row r="645" spans="1:11" s="79" customFormat="1" ht="12.75" customHeight="1">
      <c r="A645" s="9">
        <f t="shared" si="10"/>
        <v>630</v>
      </c>
      <c r="B645" s="72" t="s">
        <v>1509</v>
      </c>
      <c r="C645" s="9">
        <v>1</v>
      </c>
      <c r="D645" s="10">
        <v>40527</v>
      </c>
      <c r="E645" s="9" t="s">
        <v>1890</v>
      </c>
      <c r="F645" s="80"/>
      <c r="G645" s="80"/>
      <c r="H645" s="80"/>
      <c r="I645" s="80"/>
      <c r="J645" s="78"/>
      <c r="K645" s="78"/>
    </row>
    <row r="646" spans="1:11" s="81" customFormat="1" ht="12.75" customHeight="1">
      <c r="A646" s="9">
        <f t="shared" si="10"/>
        <v>631</v>
      </c>
      <c r="B646" s="72" t="s">
        <v>1510</v>
      </c>
      <c r="C646" s="9">
        <v>2</v>
      </c>
      <c r="D646" s="10">
        <v>40528</v>
      </c>
      <c r="E646" s="9" t="s">
        <v>1890</v>
      </c>
      <c r="F646" s="78"/>
      <c r="G646" s="78"/>
      <c r="H646" s="78"/>
      <c r="I646" s="78"/>
      <c r="J646" s="80"/>
      <c r="K646" s="80"/>
    </row>
    <row r="647" spans="1:5" s="31" customFormat="1" ht="12.75" customHeight="1">
      <c r="A647" s="9">
        <f t="shared" si="10"/>
        <v>632</v>
      </c>
      <c r="B647" s="17" t="s">
        <v>55</v>
      </c>
      <c r="C647" s="11">
        <v>1</v>
      </c>
      <c r="D647" s="10">
        <v>40534</v>
      </c>
      <c r="E647" s="106" t="s">
        <v>57</v>
      </c>
    </row>
    <row r="648" spans="1:11" s="79" customFormat="1" ht="12.75" customHeight="1">
      <c r="A648" s="9">
        <f t="shared" si="10"/>
        <v>633</v>
      </c>
      <c r="B648" s="72" t="s">
        <v>1512</v>
      </c>
      <c r="C648" s="9">
        <v>1</v>
      </c>
      <c r="D648" s="10">
        <v>40535</v>
      </c>
      <c r="E648" s="9" t="s">
        <v>1890</v>
      </c>
      <c r="F648" s="80"/>
      <c r="G648" s="80"/>
      <c r="H648" s="80"/>
      <c r="I648" s="80"/>
      <c r="J648" s="78"/>
      <c r="K648" s="78"/>
    </row>
    <row r="649" spans="1:11" s="81" customFormat="1" ht="12.75" customHeight="1">
      <c r="A649" s="9">
        <f t="shared" si="10"/>
        <v>634</v>
      </c>
      <c r="B649" s="72" t="s">
        <v>1513</v>
      </c>
      <c r="C649" s="9">
        <v>1</v>
      </c>
      <c r="D649" s="10">
        <v>40535</v>
      </c>
      <c r="E649" s="9" t="s">
        <v>1890</v>
      </c>
      <c r="F649" s="78"/>
      <c r="G649" s="78"/>
      <c r="H649" s="78"/>
      <c r="I649" s="78"/>
      <c r="J649" s="80"/>
      <c r="K649" s="80"/>
    </row>
    <row r="650" spans="1:11" s="79" customFormat="1" ht="12.75" customHeight="1">
      <c r="A650" s="9">
        <f t="shared" si="10"/>
        <v>635</v>
      </c>
      <c r="B650" s="72" t="s">
        <v>1514</v>
      </c>
      <c r="C650" s="9">
        <v>2</v>
      </c>
      <c r="D650" s="10">
        <v>40554</v>
      </c>
      <c r="E650" s="9" t="s">
        <v>1890</v>
      </c>
      <c r="F650" s="80"/>
      <c r="G650" s="80"/>
      <c r="H650" s="80"/>
      <c r="I650" s="80"/>
      <c r="J650" s="78"/>
      <c r="K650" s="78"/>
    </row>
    <row r="651" spans="1:11" s="79" customFormat="1" ht="12.75" customHeight="1">
      <c r="A651" s="9">
        <f t="shared" si="10"/>
        <v>636</v>
      </c>
      <c r="B651" s="72" t="s">
        <v>1934</v>
      </c>
      <c r="C651" s="9">
        <v>3</v>
      </c>
      <c r="D651" s="10">
        <v>40556</v>
      </c>
      <c r="E651" s="9" t="s">
        <v>1890</v>
      </c>
      <c r="F651" s="80"/>
      <c r="G651" s="80"/>
      <c r="H651" s="80"/>
      <c r="I651" s="80"/>
      <c r="J651" s="78"/>
      <c r="K651" s="78"/>
    </row>
    <row r="652" spans="1:11" s="81" customFormat="1" ht="12.75" customHeight="1">
      <c r="A652" s="9">
        <f t="shared" si="10"/>
        <v>637</v>
      </c>
      <c r="B652" s="72" t="s">
        <v>1516</v>
      </c>
      <c r="C652" s="9">
        <v>2</v>
      </c>
      <c r="D652" s="10">
        <v>40556</v>
      </c>
      <c r="E652" s="9" t="s">
        <v>1890</v>
      </c>
      <c r="F652" s="78"/>
      <c r="G652" s="78"/>
      <c r="H652" s="78"/>
      <c r="I652" s="78"/>
      <c r="J652" s="80"/>
      <c r="K652" s="80"/>
    </row>
    <row r="653" spans="1:11" s="81" customFormat="1" ht="12.75" customHeight="1">
      <c r="A653" s="9">
        <f t="shared" si="10"/>
        <v>638</v>
      </c>
      <c r="B653" s="72" t="s">
        <v>1517</v>
      </c>
      <c r="C653" s="9">
        <v>1</v>
      </c>
      <c r="D653" s="10">
        <v>40563</v>
      </c>
      <c r="E653" s="9" t="s">
        <v>1890</v>
      </c>
      <c r="F653" s="78"/>
      <c r="G653" s="78"/>
      <c r="H653" s="78"/>
      <c r="I653" s="78"/>
      <c r="J653" s="80"/>
      <c r="K653" s="80"/>
    </row>
    <row r="654" spans="1:11" s="79" customFormat="1" ht="12.75" customHeight="1">
      <c r="A654" s="9">
        <f t="shared" si="10"/>
        <v>639</v>
      </c>
      <c r="B654" s="72" t="s">
        <v>1518</v>
      </c>
      <c r="C654" s="9">
        <v>4</v>
      </c>
      <c r="D654" s="10">
        <v>40567</v>
      </c>
      <c r="E654" s="9" t="s">
        <v>1890</v>
      </c>
      <c r="F654" s="80"/>
      <c r="G654" s="80"/>
      <c r="H654" s="80"/>
      <c r="I654" s="80"/>
      <c r="J654" s="78"/>
      <c r="K654" s="78"/>
    </row>
    <row r="655" spans="1:11" s="81" customFormat="1" ht="12.75" customHeight="1">
      <c r="A655" s="9">
        <f t="shared" si="10"/>
        <v>640</v>
      </c>
      <c r="B655" s="72" t="s">
        <v>1519</v>
      </c>
      <c r="C655" s="9">
        <v>3</v>
      </c>
      <c r="D655" s="10">
        <v>40567</v>
      </c>
      <c r="E655" s="9" t="s">
        <v>1890</v>
      </c>
      <c r="F655" s="78"/>
      <c r="G655" s="78"/>
      <c r="H655" s="78"/>
      <c r="I655" s="78"/>
      <c r="J655" s="80"/>
      <c r="K655" s="80"/>
    </row>
    <row r="656" spans="1:11" s="79" customFormat="1" ht="12.75" customHeight="1">
      <c r="A656" s="9">
        <f t="shared" si="10"/>
        <v>641</v>
      </c>
      <c r="B656" s="72" t="s">
        <v>1520</v>
      </c>
      <c r="C656" s="9">
        <v>1</v>
      </c>
      <c r="D656" s="10">
        <v>40575</v>
      </c>
      <c r="E656" s="9" t="s">
        <v>1890</v>
      </c>
      <c r="F656" s="80"/>
      <c r="G656" s="80"/>
      <c r="H656" s="80"/>
      <c r="I656" s="80"/>
      <c r="J656" s="78"/>
      <c r="K656" s="78"/>
    </row>
    <row r="657" spans="1:11" s="81" customFormat="1" ht="12.75" customHeight="1">
      <c r="A657" s="9">
        <f t="shared" si="10"/>
        <v>642</v>
      </c>
      <c r="B657" s="72" t="s">
        <v>1521</v>
      </c>
      <c r="C657" s="9">
        <v>3</v>
      </c>
      <c r="D657" s="10">
        <v>40577</v>
      </c>
      <c r="E657" s="9" t="s">
        <v>1890</v>
      </c>
      <c r="F657" s="78"/>
      <c r="G657" s="78"/>
      <c r="H657" s="78"/>
      <c r="I657" s="78"/>
      <c r="J657" s="80"/>
      <c r="K657" s="80"/>
    </row>
    <row r="658" spans="1:11" s="79" customFormat="1" ht="12.75" customHeight="1">
      <c r="A658" s="9">
        <f aca="true" t="shared" si="11" ref="A658:A721">A657+1</f>
        <v>643</v>
      </c>
      <c r="B658" s="17" t="s">
        <v>1523</v>
      </c>
      <c r="C658" s="11">
        <v>1</v>
      </c>
      <c r="D658" s="10">
        <v>40591</v>
      </c>
      <c r="E658" s="9" t="s">
        <v>1890</v>
      </c>
      <c r="F658" s="80"/>
      <c r="G658" s="80"/>
      <c r="H658" s="80"/>
      <c r="I658" s="80"/>
      <c r="J658" s="78"/>
      <c r="K658" s="78"/>
    </row>
    <row r="659" spans="1:11" s="81" customFormat="1" ht="12.75" customHeight="1">
      <c r="A659" s="9">
        <f t="shared" si="11"/>
        <v>644</v>
      </c>
      <c r="B659" s="72" t="s">
        <v>1524</v>
      </c>
      <c r="C659" s="9">
        <v>2</v>
      </c>
      <c r="D659" s="10">
        <v>40591</v>
      </c>
      <c r="E659" s="9" t="s">
        <v>1890</v>
      </c>
      <c r="F659" s="78"/>
      <c r="G659" s="78"/>
      <c r="H659" s="78"/>
      <c r="I659" s="78"/>
      <c r="J659" s="80"/>
      <c r="K659" s="80"/>
    </row>
    <row r="660" spans="1:11" s="79" customFormat="1" ht="12.75" customHeight="1">
      <c r="A660" s="9">
        <f t="shared" si="11"/>
        <v>645</v>
      </c>
      <c r="B660" s="72" t="s">
        <v>1528</v>
      </c>
      <c r="C660" s="9">
        <v>1</v>
      </c>
      <c r="D660" s="10">
        <v>40605</v>
      </c>
      <c r="E660" s="9" t="s">
        <v>1890</v>
      </c>
      <c r="F660" s="80"/>
      <c r="G660" s="80"/>
      <c r="H660" s="80"/>
      <c r="I660" s="80"/>
      <c r="J660" s="78"/>
      <c r="K660" s="78"/>
    </row>
    <row r="661" spans="1:11" s="81" customFormat="1" ht="12.75" customHeight="1">
      <c r="A661" s="9">
        <f t="shared" si="11"/>
        <v>646</v>
      </c>
      <c r="B661" s="72" t="s">
        <v>1529</v>
      </c>
      <c r="C661" s="9">
        <v>1</v>
      </c>
      <c r="D661" s="10">
        <v>40616</v>
      </c>
      <c r="E661" s="9" t="s">
        <v>1890</v>
      </c>
      <c r="F661" s="78"/>
      <c r="G661" s="78"/>
      <c r="H661" s="78"/>
      <c r="I661" s="78"/>
      <c r="J661" s="80"/>
      <c r="K661" s="80"/>
    </row>
    <row r="662" spans="1:11" s="79" customFormat="1" ht="12.75" customHeight="1">
      <c r="A662" s="9">
        <f t="shared" si="11"/>
        <v>647</v>
      </c>
      <c r="B662" s="72" t="s">
        <v>1530</v>
      </c>
      <c r="C662" s="9">
        <v>1</v>
      </c>
      <c r="D662" s="10">
        <v>40616</v>
      </c>
      <c r="E662" s="9" t="s">
        <v>1890</v>
      </c>
      <c r="F662" s="80"/>
      <c r="G662" s="80"/>
      <c r="H662" s="80"/>
      <c r="I662" s="80"/>
      <c r="J662" s="78"/>
      <c r="K662" s="78"/>
    </row>
    <row r="663" spans="1:11" s="81" customFormat="1" ht="12.75" customHeight="1">
      <c r="A663" s="9">
        <f t="shared" si="11"/>
        <v>648</v>
      </c>
      <c r="B663" s="72" t="s">
        <v>1531</v>
      </c>
      <c r="C663" s="9">
        <v>4</v>
      </c>
      <c r="D663" s="10">
        <v>40617</v>
      </c>
      <c r="E663" s="9" t="s">
        <v>1890</v>
      </c>
      <c r="F663" s="78"/>
      <c r="G663" s="78"/>
      <c r="H663" s="78"/>
      <c r="I663" s="78"/>
      <c r="J663" s="80"/>
      <c r="K663" s="80"/>
    </row>
    <row r="664" spans="1:11" s="79" customFormat="1" ht="12.75" customHeight="1">
      <c r="A664" s="9">
        <f t="shared" si="11"/>
        <v>649</v>
      </c>
      <c r="B664" s="72" t="s">
        <v>1533</v>
      </c>
      <c r="C664" s="9">
        <v>3</v>
      </c>
      <c r="D664" s="10">
        <v>40620</v>
      </c>
      <c r="E664" s="9" t="s">
        <v>1890</v>
      </c>
      <c r="F664" s="80"/>
      <c r="G664" s="80"/>
      <c r="H664" s="80"/>
      <c r="I664" s="80"/>
      <c r="J664" s="78"/>
      <c r="K664" s="78"/>
    </row>
    <row r="665" spans="1:11" s="81" customFormat="1" ht="12.75" customHeight="1">
      <c r="A665" s="9">
        <f t="shared" si="11"/>
        <v>650</v>
      </c>
      <c r="B665" s="72" t="s">
        <v>1534</v>
      </c>
      <c r="C665" s="9">
        <v>1</v>
      </c>
      <c r="D665" s="10">
        <v>40623</v>
      </c>
      <c r="E665" s="9" t="s">
        <v>1890</v>
      </c>
      <c r="F665" s="78"/>
      <c r="G665" s="78"/>
      <c r="H665" s="78"/>
      <c r="I665" s="78"/>
      <c r="J665" s="80"/>
      <c r="K665" s="80"/>
    </row>
    <row r="666" spans="1:11" s="79" customFormat="1" ht="12.75" customHeight="1">
      <c r="A666" s="9">
        <f t="shared" si="11"/>
        <v>651</v>
      </c>
      <c r="B666" s="72" t="s">
        <v>1536</v>
      </c>
      <c r="C666" s="9">
        <v>1</v>
      </c>
      <c r="D666" s="10">
        <v>40633</v>
      </c>
      <c r="E666" s="9" t="s">
        <v>1890</v>
      </c>
      <c r="F666" s="80"/>
      <c r="G666" s="80"/>
      <c r="H666" s="80"/>
      <c r="I666" s="80"/>
      <c r="J666" s="78"/>
      <c r="K666" s="78"/>
    </row>
    <row r="667" spans="1:11" s="81" customFormat="1" ht="12.75" customHeight="1">
      <c r="A667" s="9">
        <f t="shared" si="11"/>
        <v>652</v>
      </c>
      <c r="B667" s="72" t="s">
        <v>1537</v>
      </c>
      <c r="C667" s="9">
        <v>1</v>
      </c>
      <c r="D667" s="10">
        <v>40638</v>
      </c>
      <c r="E667" s="9" t="s">
        <v>1890</v>
      </c>
      <c r="F667" s="78"/>
      <c r="G667" s="78"/>
      <c r="H667" s="78"/>
      <c r="I667" s="78"/>
      <c r="J667" s="80"/>
      <c r="K667" s="80"/>
    </row>
    <row r="668" spans="1:5" s="31" customFormat="1" ht="12.75" customHeight="1">
      <c r="A668" s="9">
        <f t="shared" si="11"/>
        <v>653</v>
      </c>
      <c r="B668" s="72" t="s">
        <v>1538</v>
      </c>
      <c r="C668" s="9">
        <v>5</v>
      </c>
      <c r="D668" s="10">
        <v>40640</v>
      </c>
      <c r="E668" s="9" t="s">
        <v>1890</v>
      </c>
    </row>
    <row r="669" spans="1:11" s="79" customFormat="1" ht="12.75" customHeight="1">
      <c r="A669" s="9">
        <f t="shared" si="11"/>
        <v>654</v>
      </c>
      <c r="B669" s="72" t="s">
        <v>1539</v>
      </c>
      <c r="C669" s="9">
        <v>4</v>
      </c>
      <c r="D669" s="10">
        <v>40652</v>
      </c>
      <c r="E669" s="9" t="s">
        <v>1890</v>
      </c>
      <c r="F669" s="80"/>
      <c r="G669" s="80"/>
      <c r="H669" s="80"/>
      <c r="I669" s="80"/>
      <c r="J669" s="78"/>
      <c r="K669" s="78"/>
    </row>
    <row r="670" spans="1:11" s="81" customFormat="1" ht="12.75" customHeight="1">
      <c r="A670" s="9">
        <f t="shared" si="11"/>
        <v>655</v>
      </c>
      <c r="B670" s="72" t="s">
        <v>1541</v>
      </c>
      <c r="C670" s="9">
        <v>2</v>
      </c>
      <c r="D670" s="10">
        <v>40653</v>
      </c>
      <c r="E670" s="9" t="s">
        <v>1890</v>
      </c>
      <c r="F670" s="78"/>
      <c r="G670" s="78"/>
      <c r="H670" s="78"/>
      <c r="I670" s="78"/>
      <c r="J670" s="80"/>
      <c r="K670" s="80"/>
    </row>
    <row r="671" spans="1:11" s="79" customFormat="1" ht="12.75" customHeight="1">
      <c r="A671" s="9">
        <f t="shared" si="11"/>
        <v>656</v>
      </c>
      <c r="B671" s="72" t="s">
        <v>1549</v>
      </c>
      <c r="C671" s="9">
        <v>2</v>
      </c>
      <c r="D671" s="10">
        <v>40689</v>
      </c>
      <c r="E671" s="9" t="s">
        <v>1890</v>
      </c>
      <c r="F671" s="80"/>
      <c r="G671" s="80"/>
      <c r="H671" s="80"/>
      <c r="I671" s="80"/>
      <c r="J671" s="78"/>
      <c r="K671" s="78"/>
    </row>
    <row r="672" spans="1:11" s="81" customFormat="1" ht="12.75" customHeight="1">
      <c r="A672" s="9">
        <f t="shared" si="11"/>
        <v>657</v>
      </c>
      <c r="B672" s="72" t="s">
        <v>1935</v>
      </c>
      <c r="C672" s="9">
        <v>2</v>
      </c>
      <c r="D672" s="10">
        <v>40693</v>
      </c>
      <c r="E672" s="9" t="s">
        <v>1890</v>
      </c>
      <c r="F672" s="78"/>
      <c r="G672" s="78"/>
      <c r="H672" s="78"/>
      <c r="I672" s="78"/>
      <c r="J672" s="80"/>
      <c r="K672" s="80"/>
    </row>
    <row r="673" spans="1:11" s="79" customFormat="1" ht="12.75" customHeight="1">
      <c r="A673" s="9">
        <f t="shared" si="11"/>
        <v>658</v>
      </c>
      <c r="B673" s="72" t="s">
        <v>1552</v>
      </c>
      <c r="C673" s="9">
        <v>2</v>
      </c>
      <c r="D673" s="10">
        <v>40697</v>
      </c>
      <c r="E673" s="9" t="s">
        <v>1890</v>
      </c>
      <c r="F673" s="80"/>
      <c r="G673" s="80"/>
      <c r="H673" s="80"/>
      <c r="I673" s="80"/>
      <c r="J673" s="78"/>
      <c r="K673" s="78"/>
    </row>
    <row r="674" spans="1:11" s="81" customFormat="1" ht="12.75" customHeight="1">
      <c r="A674" s="9">
        <f t="shared" si="11"/>
        <v>659</v>
      </c>
      <c r="B674" s="72" t="s">
        <v>1555</v>
      </c>
      <c r="C674" s="9">
        <v>2</v>
      </c>
      <c r="D674" s="10">
        <v>40746</v>
      </c>
      <c r="E674" s="9" t="s">
        <v>1890</v>
      </c>
      <c r="F674" s="78"/>
      <c r="G674" s="78"/>
      <c r="H674" s="78"/>
      <c r="I674" s="78"/>
      <c r="J674" s="80"/>
      <c r="K674" s="80"/>
    </row>
    <row r="675" spans="1:11" s="79" customFormat="1" ht="12.75" customHeight="1">
      <c r="A675" s="9">
        <f t="shared" si="11"/>
        <v>660</v>
      </c>
      <c r="B675" s="72" t="s">
        <v>1556</v>
      </c>
      <c r="C675" s="9">
        <v>1</v>
      </c>
      <c r="D675" s="10">
        <v>40752</v>
      </c>
      <c r="E675" s="9" t="s">
        <v>1890</v>
      </c>
      <c r="F675" s="80"/>
      <c r="G675" s="80"/>
      <c r="H675" s="80"/>
      <c r="I675" s="80"/>
      <c r="J675" s="78"/>
      <c r="K675" s="78"/>
    </row>
    <row r="676" spans="1:11" s="81" customFormat="1" ht="12.75" customHeight="1">
      <c r="A676" s="9">
        <f t="shared" si="11"/>
        <v>661</v>
      </c>
      <c r="B676" s="72" t="s">
        <v>1562</v>
      </c>
      <c r="C676" s="9">
        <v>2</v>
      </c>
      <c r="D676" s="10">
        <v>40780</v>
      </c>
      <c r="E676" s="9" t="s">
        <v>1890</v>
      </c>
      <c r="F676" s="78"/>
      <c r="G676" s="78"/>
      <c r="H676" s="78"/>
      <c r="I676" s="78"/>
      <c r="J676" s="80"/>
      <c r="K676" s="80"/>
    </row>
    <row r="677" spans="1:11" s="79" customFormat="1" ht="12.75" customHeight="1">
      <c r="A677" s="9">
        <f t="shared" si="11"/>
        <v>662</v>
      </c>
      <c r="B677" s="72" t="s">
        <v>1563</v>
      </c>
      <c r="C677" s="9">
        <v>2</v>
      </c>
      <c r="D677" s="10">
        <v>40781</v>
      </c>
      <c r="E677" s="9" t="s">
        <v>1890</v>
      </c>
      <c r="F677" s="80"/>
      <c r="G677" s="80"/>
      <c r="H677" s="80"/>
      <c r="I677" s="80"/>
      <c r="J677" s="78"/>
      <c r="K677" s="78"/>
    </row>
    <row r="678" spans="1:11" s="81" customFormat="1" ht="12.75" customHeight="1">
      <c r="A678" s="9">
        <f t="shared" si="11"/>
        <v>663</v>
      </c>
      <c r="B678" s="72" t="s">
        <v>1565</v>
      </c>
      <c r="C678" s="9">
        <v>2</v>
      </c>
      <c r="D678" s="10">
        <v>40785</v>
      </c>
      <c r="E678" s="9" t="s">
        <v>1890</v>
      </c>
      <c r="F678" s="78"/>
      <c r="G678" s="78"/>
      <c r="H678" s="78"/>
      <c r="I678" s="78"/>
      <c r="J678" s="80"/>
      <c r="K678" s="80"/>
    </row>
    <row r="679" spans="1:11" s="79" customFormat="1" ht="12.75" customHeight="1">
      <c r="A679" s="9">
        <f t="shared" si="11"/>
        <v>664</v>
      </c>
      <c r="B679" s="72" t="s">
        <v>1566</v>
      </c>
      <c r="C679" s="9">
        <v>4</v>
      </c>
      <c r="D679" s="10">
        <v>40787</v>
      </c>
      <c r="E679" s="9" t="s">
        <v>1890</v>
      </c>
      <c r="F679" s="80"/>
      <c r="G679" s="80"/>
      <c r="H679" s="80"/>
      <c r="I679" s="80"/>
      <c r="J679" s="78"/>
      <c r="K679" s="78"/>
    </row>
    <row r="680" spans="1:11" s="81" customFormat="1" ht="12.75" customHeight="1">
      <c r="A680" s="9">
        <f t="shared" si="11"/>
        <v>665</v>
      </c>
      <c r="B680" s="72" t="s">
        <v>1571</v>
      </c>
      <c r="C680" s="9">
        <v>2</v>
      </c>
      <c r="D680" s="10">
        <v>40808</v>
      </c>
      <c r="E680" s="9" t="s">
        <v>1890</v>
      </c>
      <c r="F680" s="78"/>
      <c r="G680" s="78"/>
      <c r="H680" s="78"/>
      <c r="I680" s="78"/>
      <c r="J680" s="80"/>
      <c r="K680" s="80"/>
    </row>
    <row r="681" spans="1:11" s="79" customFormat="1" ht="12.75" customHeight="1">
      <c r="A681" s="9">
        <f t="shared" si="11"/>
        <v>666</v>
      </c>
      <c r="B681" s="72" t="s">
        <v>1572</v>
      </c>
      <c r="C681" s="9">
        <v>1</v>
      </c>
      <c r="D681" s="10">
        <v>40808</v>
      </c>
      <c r="E681" s="9" t="s">
        <v>1890</v>
      </c>
      <c r="F681" s="80"/>
      <c r="G681" s="80"/>
      <c r="H681" s="80"/>
      <c r="I681" s="80"/>
      <c r="J681" s="78"/>
      <c r="K681" s="78"/>
    </row>
    <row r="682" spans="1:11" s="81" customFormat="1" ht="12.75" customHeight="1">
      <c r="A682" s="9">
        <f t="shared" si="11"/>
        <v>667</v>
      </c>
      <c r="B682" s="72" t="s">
        <v>1573</v>
      </c>
      <c r="C682" s="9">
        <v>1</v>
      </c>
      <c r="D682" s="10">
        <v>40812</v>
      </c>
      <c r="E682" s="9" t="s">
        <v>1890</v>
      </c>
      <c r="F682" s="78"/>
      <c r="G682" s="78"/>
      <c r="H682" s="78"/>
      <c r="I682" s="78"/>
      <c r="J682" s="80"/>
      <c r="K682" s="80"/>
    </row>
    <row r="683" spans="1:11" s="79" customFormat="1" ht="12.75" customHeight="1">
      <c r="A683" s="9">
        <f t="shared" si="11"/>
        <v>668</v>
      </c>
      <c r="B683" s="72" t="s">
        <v>1576</v>
      </c>
      <c r="C683" s="9">
        <v>1</v>
      </c>
      <c r="D683" s="10">
        <v>40820</v>
      </c>
      <c r="E683" s="9" t="s">
        <v>1890</v>
      </c>
      <c r="F683" s="80"/>
      <c r="G683" s="80"/>
      <c r="H683" s="80"/>
      <c r="I683" s="80"/>
      <c r="J683" s="78"/>
      <c r="K683" s="78"/>
    </row>
    <row r="684" spans="1:11" s="81" customFormat="1" ht="12.75" customHeight="1">
      <c r="A684" s="9">
        <f t="shared" si="11"/>
        <v>669</v>
      </c>
      <c r="B684" s="72" t="s">
        <v>1579</v>
      </c>
      <c r="C684" s="9">
        <v>2</v>
      </c>
      <c r="D684" s="10">
        <v>40821</v>
      </c>
      <c r="E684" s="9" t="s">
        <v>1890</v>
      </c>
      <c r="F684" s="78"/>
      <c r="G684" s="78"/>
      <c r="H684" s="78"/>
      <c r="I684" s="78"/>
      <c r="J684" s="80"/>
      <c r="K684" s="80"/>
    </row>
    <row r="685" spans="1:11" s="79" customFormat="1" ht="12.75" customHeight="1">
      <c r="A685" s="9">
        <f t="shared" si="11"/>
        <v>670</v>
      </c>
      <c r="B685" s="72" t="s">
        <v>1581</v>
      </c>
      <c r="C685" s="9">
        <v>4</v>
      </c>
      <c r="D685" s="10">
        <v>40821</v>
      </c>
      <c r="E685" s="9" t="s">
        <v>1890</v>
      </c>
      <c r="F685" s="80"/>
      <c r="G685" s="80"/>
      <c r="H685" s="80"/>
      <c r="I685" s="80"/>
      <c r="J685" s="78"/>
      <c r="K685" s="78"/>
    </row>
    <row r="686" spans="1:11" s="79" customFormat="1" ht="12.75" customHeight="1">
      <c r="A686" s="9">
        <f t="shared" si="11"/>
        <v>671</v>
      </c>
      <c r="B686" s="72" t="s">
        <v>1582</v>
      </c>
      <c r="C686" s="9">
        <v>2</v>
      </c>
      <c r="D686" s="10">
        <v>40823</v>
      </c>
      <c r="E686" s="9" t="s">
        <v>1890</v>
      </c>
      <c r="F686" s="80"/>
      <c r="G686" s="80"/>
      <c r="H686" s="80"/>
      <c r="I686" s="80"/>
      <c r="J686" s="78"/>
      <c r="K686" s="78"/>
    </row>
    <row r="687" spans="1:11" s="81" customFormat="1" ht="12.75" customHeight="1">
      <c r="A687" s="9">
        <f t="shared" si="11"/>
        <v>672</v>
      </c>
      <c r="B687" s="72" t="s">
        <v>1583</v>
      </c>
      <c r="C687" s="9">
        <v>3</v>
      </c>
      <c r="D687" s="10">
        <v>40823</v>
      </c>
      <c r="E687" s="9" t="s">
        <v>1890</v>
      </c>
      <c r="F687" s="78"/>
      <c r="G687" s="78"/>
      <c r="H687" s="78"/>
      <c r="I687" s="78"/>
      <c r="J687" s="80"/>
      <c r="K687" s="80"/>
    </row>
    <row r="688" spans="1:11" s="79" customFormat="1" ht="12.75" customHeight="1">
      <c r="A688" s="9">
        <f t="shared" si="11"/>
        <v>673</v>
      </c>
      <c r="B688" s="72" t="s">
        <v>1584</v>
      </c>
      <c r="C688" s="9">
        <v>4</v>
      </c>
      <c r="D688" s="10">
        <v>40823</v>
      </c>
      <c r="E688" s="9" t="s">
        <v>1890</v>
      </c>
      <c r="F688" s="80"/>
      <c r="G688" s="80"/>
      <c r="H688" s="80"/>
      <c r="I688" s="80"/>
      <c r="J688" s="78"/>
      <c r="K688" s="78"/>
    </row>
    <row r="689" spans="1:11" s="81" customFormat="1" ht="12.75" customHeight="1">
      <c r="A689" s="9">
        <f t="shared" si="11"/>
        <v>674</v>
      </c>
      <c r="B689" s="72" t="s">
        <v>1586</v>
      </c>
      <c r="C689" s="9">
        <v>3</v>
      </c>
      <c r="D689" s="10">
        <v>40829</v>
      </c>
      <c r="E689" s="9" t="s">
        <v>1890</v>
      </c>
      <c r="F689" s="78"/>
      <c r="G689" s="78"/>
      <c r="H689" s="78"/>
      <c r="I689" s="78"/>
      <c r="J689" s="80"/>
      <c r="K689" s="80"/>
    </row>
    <row r="690" spans="1:11" s="79" customFormat="1" ht="12.75" customHeight="1">
      <c r="A690" s="9">
        <f t="shared" si="11"/>
        <v>675</v>
      </c>
      <c r="B690" s="72" t="s">
        <v>1589</v>
      </c>
      <c r="C690" s="9">
        <v>1</v>
      </c>
      <c r="D690" s="10">
        <v>40835</v>
      </c>
      <c r="E690" s="9" t="s">
        <v>1890</v>
      </c>
      <c r="F690" s="80"/>
      <c r="G690" s="80"/>
      <c r="H690" s="80"/>
      <c r="I690" s="80"/>
      <c r="J690" s="78"/>
      <c r="K690" s="78"/>
    </row>
    <row r="691" spans="1:11" s="81" customFormat="1" ht="12.75" customHeight="1">
      <c r="A691" s="9">
        <f t="shared" si="11"/>
        <v>676</v>
      </c>
      <c r="B691" s="72" t="s">
        <v>1592</v>
      </c>
      <c r="C691" s="9">
        <v>1</v>
      </c>
      <c r="D691" s="10">
        <v>40856</v>
      </c>
      <c r="E691" s="9" t="s">
        <v>1890</v>
      </c>
      <c r="F691" s="78"/>
      <c r="G691" s="78"/>
      <c r="H691" s="78"/>
      <c r="I691" s="78"/>
      <c r="J691" s="80"/>
      <c r="K691" s="80"/>
    </row>
    <row r="692" spans="1:11" s="79" customFormat="1" ht="12.75" customHeight="1">
      <c r="A692" s="9">
        <f t="shared" si="11"/>
        <v>677</v>
      </c>
      <c r="B692" s="72" t="s">
        <v>1936</v>
      </c>
      <c r="C692" s="9">
        <v>2</v>
      </c>
      <c r="D692" s="10">
        <v>40856</v>
      </c>
      <c r="E692" s="9" t="s">
        <v>1890</v>
      </c>
      <c r="F692" s="80"/>
      <c r="G692" s="80"/>
      <c r="H692" s="80"/>
      <c r="I692" s="80"/>
      <c r="J692" s="78"/>
      <c r="K692" s="78"/>
    </row>
    <row r="693" spans="1:11" s="81" customFormat="1" ht="12.75" customHeight="1">
      <c r="A693" s="9">
        <f t="shared" si="11"/>
        <v>678</v>
      </c>
      <c r="B693" s="72" t="s">
        <v>1599</v>
      </c>
      <c r="C693" s="9">
        <v>1</v>
      </c>
      <c r="D693" s="10">
        <v>40858</v>
      </c>
      <c r="E693" s="9" t="s">
        <v>1890</v>
      </c>
      <c r="F693" s="78"/>
      <c r="G693" s="78"/>
      <c r="H693" s="78"/>
      <c r="I693" s="78"/>
      <c r="J693" s="80"/>
      <c r="K693" s="80"/>
    </row>
    <row r="694" spans="1:11" s="81" customFormat="1" ht="12.75" customHeight="1">
      <c r="A694" s="9">
        <f t="shared" si="11"/>
        <v>679</v>
      </c>
      <c r="B694" s="72" t="s">
        <v>1601</v>
      </c>
      <c r="C694" s="9">
        <v>4</v>
      </c>
      <c r="D694" s="10">
        <v>40858</v>
      </c>
      <c r="E694" s="9" t="s">
        <v>1890</v>
      </c>
      <c r="F694" s="78"/>
      <c r="G694" s="78"/>
      <c r="H694" s="78"/>
      <c r="I694" s="78"/>
      <c r="J694" s="80"/>
      <c r="K694" s="80"/>
    </row>
    <row r="695" spans="1:11" s="79" customFormat="1" ht="12.75" customHeight="1">
      <c r="A695" s="9">
        <f t="shared" si="11"/>
        <v>680</v>
      </c>
      <c r="B695" s="72" t="s">
        <v>1600</v>
      </c>
      <c r="C695" s="9">
        <v>3</v>
      </c>
      <c r="D695" s="10">
        <v>40858</v>
      </c>
      <c r="E695" s="9" t="s">
        <v>1890</v>
      </c>
      <c r="F695" s="80"/>
      <c r="G695" s="80"/>
      <c r="H695" s="80"/>
      <c r="I695" s="80"/>
      <c r="J695" s="78"/>
      <c r="K695" s="78"/>
    </row>
    <row r="696" spans="1:11" s="79" customFormat="1" ht="12.75" customHeight="1">
      <c r="A696" s="9">
        <f t="shared" si="11"/>
        <v>681</v>
      </c>
      <c r="B696" s="72" t="s">
        <v>1609</v>
      </c>
      <c r="C696" s="9">
        <v>2</v>
      </c>
      <c r="D696" s="10">
        <v>40879</v>
      </c>
      <c r="E696" s="9" t="s">
        <v>1890</v>
      </c>
      <c r="F696" s="80"/>
      <c r="G696" s="80"/>
      <c r="H696" s="80"/>
      <c r="I696" s="80"/>
      <c r="J696" s="78"/>
      <c r="K696" s="78"/>
    </row>
    <row r="697" spans="1:11" s="81" customFormat="1" ht="12.75" customHeight="1">
      <c r="A697" s="9">
        <f t="shared" si="11"/>
        <v>682</v>
      </c>
      <c r="B697" s="72" t="s">
        <v>1611</v>
      </c>
      <c r="C697" s="9">
        <v>2</v>
      </c>
      <c r="D697" s="10">
        <v>40883</v>
      </c>
      <c r="E697" s="9" t="s">
        <v>1890</v>
      </c>
      <c r="F697" s="78"/>
      <c r="G697" s="78"/>
      <c r="H697" s="78"/>
      <c r="I697" s="78"/>
      <c r="J697" s="80"/>
      <c r="K697" s="80"/>
    </row>
    <row r="698" spans="1:11" s="79" customFormat="1" ht="12.75" customHeight="1">
      <c r="A698" s="9">
        <f t="shared" si="11"/>
        <v>683</v>
      </c>
      <c r="B698" s="72" t="s">
        <v>1614</v>
      </c>
      <c r="C698" s="9">
        <v>2</v>
      </c>
      <c r="D698" s="10">
        <v>40889</v>
      </c>
      <c r="E698" s="9" t="s">
        <v>1890</v>
      </c>
      <c r="F698" s="80"/>
      <c r="G698" s="80"/>
      <c r="H698" s="80"/>
      <c r="I698" s="80"/>
      <c r="J698" s="78"/>
      <c r="K698" s="78"/>
    </row>
    <row r="699" spans="1:11" s="81" customFormat="1" ht="12.75" customHeight="1">
      <c r="A699" s="9">
        <f t="shared" si="11"/>
        <v>684</v>
      </c>
      <c r="B699" s="72" t="s">
        <v>1616</v>
      </c>
      <c r="C699" s="9">
        <v>3</v>
      </c>
      <c r="D699" s="10">
        <v>40891</v>
      </c>
      <c r="E699" s="9" t="s">
        <v>1890</v>
      </c>
      <c r="F699" s="78"/>
      <c r="G699" s="78"/>
      <c r="H699" s="78"/>
      <c r="I699" s="78"/>
      <c r="J699" s="80"/>
      <c r="K699" s="80"/>
    </row>
    <row r="700" spans="1:11" s="79" customFormat="1" ht="12.75" customHeight="1">
      <c r="A700" s="9">
        <f t="shared" si="11"/>
        <v>685</v>
      </c>
      <c r="B700" s="72" t="s">
        <v>1618</v>
      </c>
      <c r="C700" s="9">
        <v>3</v>
      </c>
      <c r="D700" s="10">
        <v>40891</v>
      </c>
      <c r="E700" s="9" t="s">
        <v>1890</v>
      </c>
      <c r="F700" s="80"/>
      <c r="G700" s="80"/>
      <c r="H700" s="80"/>
      <c r="I700" s="80"/>
      <c r="J700" s="78"/>
      <c r="K700" s="78"/>
    </row>
    <row r="701" spans="1:11" s="81" customFormat="1" ht="12.75" customHeight="1">
      <c r="A701" s="9">
        <f t="shared" si="11"/>
        <v>686</v>
      </c>
      <c r="B701" s="72" t="s">
        <v>1619</v>
      </c>
      <c r="C701" s="9">
        <v>2</v>
      </c>
      <c r="D701" s="10">
        <v>40896</v>
      </c>
      <c r="E701" s="9" t="s">
        <v>1890</v>
      </c>
      <c r="F701" s="78"/>
      <c r="G701" s="78"/>
      <c r="H701" s="78"/>
      <c r="I701" s="78"/>
      <c r="J701" s="80"/>
      <c r="K701" s="80"/>
    </row>
    <row r="702" spans="1:11" s="79" customFormat="1" ht="12.75" customHeight="1">
      <c r="A702" s="9">
        <f t="shared" si="11"/>
        <v>687</v>
      </c>
      <c r="B702" s="72" t="s">
        <v>1622</v>
      </c>
      <c r="C702" s="9">
        <v>1</v>
      </c>
      <c r="D702" s="10">
        <v>40897</v>
      </c>
      <c r="E702" s="9" t="s">
        <v>1890</v>
      </c>
      <c r="F702" s="80"/>
      <c r="G702" s="80"/>
      <c r="H702" s="80"/>
      <c r="I702" s="80"/>
      <c r="J702" s="78"/>
      <c r="K702" s="78"/>
    </row>
    <row r="703" spans="1:11" s="81" customFormat="1" ht="12.75" customHeight="1">
      <c r="A703" s="9">
        <f t="shared" si="11"/>
        <v>688</v>
      </c>
      <c r="B703" s="72" t="s">
        <v>1625</v>
      </c>
      <c r="C703" s="9">
        <v>1</v>
      </c>
      <c r="D703" s="10">
        <v>40899</v>
      </c>
      <c r="E703" s="9" t="s">
        <v>1890</v>
      </c>
      <c r="F703" s="78"/>
      <c r="G703" s="78"/>
      <c r="H703" s="78"/>
      <c r="I703" s="78"/>
      <c r="J703" s="80"/>
      <c r="K703" s="80"/>
    </row>
    <row r="704" spans="1:11" s="79" customFormat="1" ht="12.75" customHeight="1">
      <c r="A704" s="9">
        <f t="shared" si="11"/>
        <v>689</v>
      </c>
      <c r="B704" s="72" t="s">
        <v>1628</v>
      </c>
      <c r="C704" s="9">
        <v>3</v>
      </c>
      <c r="D704" s="10">
        <v>40900</v>
      </c>
      <c r="E704" s="9" t="s">
        <v>1890</v>
      </c>
      <c r="F704" s="80"/>
      <c r="G704" s="80"/>
      <c r="H704" s="80"/>
      <c r="I704" s="80"/>
      <c r="J704" s="78"/>
      <c r="K704" s="78"/>
    </row>
    <row r="705" spans="1:11" s="81" customFormat="1" ht="12.75" customHeight="1">
      <c r="A705" s="9">
        <f t="shared" si="11"/>
        <v>690</v>
      </c>
      <c r="B705" s="72" t="s">
        <v>1629</v>
      </c>
      <c r="C705" s="9">
        <v>2</v>
      </c>
      <c r="D705" s="10">
        <v>40900</v>
      </c>
      <c r="E705" s="9" t="s">
        <v>1890</v>
      </c>
      <c r="F705" s="78"/>
      <c r="G705" s="78"/>
      <c r="H705" s="78"/>
      <c r="I705" s="78"/>
      <c r="J705" s="80"/>
      <c r="K705" s="80"/>
    </row>
    <row r="706" spans="1:5" s="31" customFormat="1" ht="12.75" customHeight="1">
      <c r="A706" s="9">
        <f t="shared" si="11"/>
        <v>691</v>
      </c>
      <c r="B706" s="32" t="s">
        <v>596</v>
      </c>
      <c r="C706" s="11">
        <v>1</v>
      </c>
      <c r="D706" s="10">
        <v>40918</v>
      </c>
      <c r="E706" s="14" t="s">
        <v>9</v>
      </c>
    </row>
    <row r="707" spans="1:5" s="31" customFormat="1" ht="12.75" customHeight="1">
      <c r="A707" s="9">
        <f t="shared" si="11"/>
        <v>692</v>
      </c>
      <c r="B707" s="32" t="s">
        <v>598</v>
      </c>
      <c r="C707" s="11">
        <v>3</v>
      </c>
      <c r="D707" s="10">
        <v>40918</v>
      </c>
      <c r="E707" s="14" t="s">
        <v>9</v>
      </c>
    </row>
    <row r="708" spans="1:5" s="31" customFormat="1" ht="12.75" customHeight="1">
      <c r="A708" s="9">
        <f t="shared" si="11"/>
        <v>693</v>
      </c>
      <c r="B708" s="32" t="s">
        <v>599</v>
      </c>
      <c r="C708" s="11">
        <v>2</v>
      </c>
      <c r="D708" s="10">
        <v>40918</v>
      </c>
      <c r="E708" s="14" t="s">
        <v>9</v>
      </c>
    </row>
    <row r="709" spans="1:5" s="31" customFormat="1" ht="12.75" customHeight="1">
      <c r="A709" s="9">
        <f t="shared" si="11"/>
        <v>694</v>
      </c>
      <c r="B709" s="32" t="s">
        <v>601</v>
      </c>
      <c r="C709" s="11">
        <v>1</v>
      </c>
      <c r="D709" s="10">
        <v>40918</v>
      </c>
      <c r="E709" s="14" t="s">
        <v>9</v>
      </c>
    </row>
    <row r="710" spans="1:5" s="31" customFormat="1" ht="12.75" customHeight="1">
      <c r="A710" s="9">
        <f t="shared" si="11"/>
        <v>695</v>
      </c>
      <c r="B710" s="32" t="s">
        <v>604</v>
      </c>
      <c r="C710" s="11">
        <v>2</v>
      </c>
      <c r="D710" s="10">
        <v>40918</v>
      </c>
      <c r="E710" s="14" t="s">
        <v>9</v>
      </c>
    </row>
    <row r="711" spans="1:5" s="31" customFormat="1" ht="12.75" customHeight="1">
      <c r="A711" s="9">
        <f t="shared" si="11"/>
        <v>696</v>
      </c>
      <c r="B711" s="32" t="s">
        <v>605</v>
      </c>
      <c r="C711" s="11">
        <v>2</v>
      </c>
      <c r="D711" s="10">
        <v>40918</v>
      </c>
      <c r="E711" s="14" t="s">
        <v>9</v>
      </c>
    </row>
    <row r="712" spans="1:5" s="31" customFormat="1" ht="12.75" customHeight="1">
      <c r="A712" s="9">
        <f t="shared" si="11"/>
        <v>697</v>
      </c>
      <c r="B712" s="32" t="s">
        <v>611</v>
      </c>
      <c r="C712" s="11">
        <v>1</v>
      </c>
      <c r="D712" s="10">
        <v>40918</v>
      </c>
      <c r="E712" s="14" t="s">
        <v>9</v>
      </c>
    </row>
    <row r="713" spans="1:5" s="31" customFormat="1" ht="12.75" customHeight="1">
      <c r="A713" s="9">
        <f t="shared" si="11"/>
        <v>698</v>
      </c>
      <c r="B713" s="32" t="s">
        <v>612</v>
      </c>
      <c r="C713" s="11">
        <v>2</v>
      </c>
      <c r="D713" s="10">
        <v>40918</v>
      </c>
      <c r="E713" s="14" t="s">
        <v>9</v>
      </c>
    </row>
    <row r="714" spans="1:5" s="31" customFormat="1" ht="12.75" customHeight="1">
      <c r="A714" s="9">
        <f t="shared" si="11"/>
        <v>699</v>
      </c>
      <c r="B714" s="32" t="s">
        <v>616</v>
      </c>
      <c r="C714" s="11">
        <v>1</v>
      </c>
      <c r="D714" s="10">
        <v>40918</v>
      </c>
      <c r="E714" s="14" t="s">
        <v>9</v>
      </c>
    </row>
    <row r="715" spans="1:5" s="31" customFormat="1" ht="12.75" customHeight="1">
      <c r="A715" s="9">
        <f t="shared" si="11"/>
        <v>700</v>
      </c>
      <c r="B715" s="32" t="s">
        <v>620</v>
      </c>
      <c r="C715" s="11">
        <v>2</v>
      </c>
      <c r="D715" s="10">
        <v>40918</v>
      </c>
      <c r="E715" s="14" t="s">
        <v>9</v>
      </c>
    </row>
    <row r="716" spans="1:5" s="31" customFormat="1" ht="12.75" customHeight="1">
      <c r="A716" s="9">
        <f t="shared" si="11"/>
        <v>701</v>
      </c>
      <c r="B716" s="32" t="s">
        <v>624</v>
      </c>
      <c r="C716" s="11">
        <v>2</v>
      </c>
      <c r="D716" s="10">
        <v>40918</v>
      </c>
      <c r="E716" s="14" t="s">
        <v>9</v>
      </c>
    </row>
    <row r="717" spans="1:5" s="31" customFormat="1" ht="12.75" customHeight="1">
      <c r="A717" s="9">
        <f t="shared" si="11"/>
        <v>702</v>
      </c>
      <c r="B717" s="32" t="s">
        <v>628</v>
      </c>
      <c r="C717" s="11">
        <v>2</v>
      </c>
      <c r="D717" s="10">
        <v>40918</v>
      </c>
      <c r="E717" s="14" t="s">
        <v>9</v>
      </c>
    </row>
    <row r="718" spans="1:5" s="31" customFormat="1" ht="12.75" customHeight="1">
      <c r="A718" s="9">
        <f t="shared" si="11"/>
        <v>703</v>
      </c>
      <c r="B718" s="32" t="s">
        <v>629</v>
      </c>
      <c r="C718" s="11">
        <v>1</v>
      </c>
      <c r="D718" s="10">
        <v>40918</v>
      </c>
      <c r="E718" s="14" t="s">
        <v>9</v>
      </c>
    </row>
    <row r="719" spans="1:5" s="31" customFormat="1" ht="12.75" customHeight="1">
      <c r="A719" s="9">
        <f t="shared" si="11"/>
        <v>704</v>
      </c>
      <c r="B719" s="32" t="s">
        <v>632</v>
      </c>
      <c r="C719" s="11">
        <v>1</v>
      </c>
      <c r="D719" s="10">
        <v>40918</v>
      </c>
      <c r="E719" s="14" t="s">
        <v>9</v>
      </c>
    </row>
    <row r="720" spans="1:5" s="31" customFormat="1" ht="12.75" customHeight="1">
      <c r="A720" s="9">
        <f t="shared" si="11"/>
        <v>705</v>
      </c>
      <c r="B720" s="32" t="s">
        <v>633</v>
      </c>
      <c r="C720" s="11">
        <v>1</v>
      </c>
      <c r="D720" s="10">
        <v>40918</v>
      </c>
      <c r="E720" s="14" t="s">
        <v>9</v>
      </c>
    </row>
    <row r="721" spans="1:5" s="31" customFormat="1" ht="12.75" customHeight="1">
      <c r="A721" s="9">
        <f t="shared" si="11"/>
        <v>706</v>
      </c>
      <c r="B721" s="32" t="s">
        <v>638</v>
      </c>
      <c r="C721" s="11">
        <v>3</v>
      </c>
      <c r="D721" s="10">
        <v>40918</v>
      </c>
      <c r="E721" s="14" t="s">
        <v>9</v>
      </c>
    </row>
    <row r="722" spans="1:5" s="31" customFormat="1" ht="12.75" customHeight="1">
      <c r="A722" s="9">
        <f aca="true" t="shared" si="12" ref="A722:A785">A721+1</f>
        <v>707</v>
      </c>
      <c r="B722" s="32" t="s">
        <v>640</v>
      </c>
      <c r="C722" s="11">
        <v>1</v>
      </c>
      <c r="D722" s="10">
        <v>40918</v>
      </c>
      <c r="E722" s="14" t="s">
        <v>9</v>
      </c>
    </row>
    <row r="723" spans="1:5" s="31" customFormat="1" ht="12.75" customHeight="1">
      <c r="A723" s="9">
        <f t="shared" si="12"/>
        <v>708</v>
      </c>
      <c r="B723" s="32" t="s">
        <v>644</v>
      </c>
      <c r="C723" s="11">
        <v>2</v>
      </c>
      <c r="D723" s="10">
        <v>40918</v>
      </c>
      <c r="E723" s="14" t="s">
        <v>9</v>
      </c>
    </row>
    <row r="724" spans="1:5" s="31" customFormat="1" ht="12.75" customHeight="1">
      <c r="A724" s="9">
        <f t="shared" si="12"/>
        <v>709</v>
      </c>
      <c r="B724" s="32" t="s">
        <v>652</v>
      </c>
      <c r="C724" s="11">
        <v>1</v>
      </c>
      <c r="D724" s="10">
        <v>40918</v>
      </c>
      <c r="E724" s="14" t="s">
        <v>9</v>
      </c>
    </row>
    <row r="725" spans="1:5" s="31" customFormat="1" ht="12.75" customHeight="1">
      <c r="A725" s="9">
        <f t="shared" si="12"/>
        <v>710</v>
      </c>
      <c r="B725" s="32" t="s">
        <v>654</v>
      </c>
      <c r="C725" s="11">
        <v>2</v>
      </c>
      <c r="D725" s="10">
        <v>40918</v>
      </c>
      <c r="E725" s="14" t="s">
        <v>9</v>
      </c>
    </row>
    <row r="726" spans="1:5" s="31" customFormat="1" ht="12.75" customHeight="1">
      <c r="A726" s="9">
        <f t="shared" si="12"/>
        <v>711</v>
      </c>
      <c r="B726" s="32" t="s">
        <v>656</v>
      </c>
      <c r="C726" s="11">
        <v>1</v>
      </c>
      <c r="D726" s="10">
        <v>40918</v>
      </c>
      <c r="E726" s="14" t="s">
        <v>9</v>
      </c>
    </row>
    <row r="727" spans="1:5" s="31" customFormat="1" ht="12.75" customHeight="1">
      <c r="A727" s="9">
        <f t="shared" si="12"/>
        <v>712</v>
      </c>
      <c r="B727" s="32" t="s">
        <v>657</v>
      </c>
      <c r="C727" s="11">
        <v>2</v>
      </c>
      <c r="D727" s="10">
        <v>40918</v>
      </c>
      <c r="E727" s="14" t="s">
        <v>9</v>
      </c>
    </row>
    <row r="728" spans="1:5" s="31" customFormat="1" ht="12.75" customHeight="1">
      <c r="A728" s="9">
        <f t="shared" si="12"/>
        <v>713</v>
      </c>
      <c r="B728" s="32" t="s">
        <v>658</v>
      </c>
      <c r="C728" s="11">
        <v>2</v>
      </c>
      <c r="D728" s="10">
        <v>40920</v>
      </c>
      <c r="E728" s="14" t="s">
        <v>9</v>
      </c>
    </row>
    <row r="729" spans="1:11" s="79" customFormat="1" ht="12.75" customHeight="1">
      <c r="A729" s="9">
        <f t="shared" si="12"/>
        <v>714</v>
      </c>
      <c r="B729" s="72" t="s">
        <v>1633</v>
      </c>
      <c r="C729" s="9">
        <v>2</v>
      </c>
      <c r="D729" s="10">
        <v>40921</v>
      </c>
      <c r="E729" s="9" t="s">
        <v>1890</v>
      </c>
      <c r="F729" s="80"/>
      <c r="G729" s="80"/>
      <c r="H729" s="80"/>
      <c r="I729" s="80"/>
      <c r="J729" s="78"/>
      <c r="K729" s="78"/>
    </row>
    <row r="730" spans="1:5" s="31" customFormat="1" ht="12.75" customHeight="1">
      <c r="A730" s="9">
        <f t="shared" si="12"/>
        <v>715</v>
      </c>
      <c r="B730" s="32" t="s">
        <v>659</v>
      </c>
      <c r="C730" s="11">
        <v>2</v>
      </c>
      <c r="D730" s="10">
        <v>40924</v>
      </c>
      <c r="E730" s="14" t="s">
        <v>9</v>
      </c>
    </row>
    <row r="731" spans="1:5" s="31" customFormat="1" ht="12.75" customHeight="1">
      <c r="A731" s="9">
        <f t="shared" si="12"/>
        <v>716</v>
      </c>
      <c r="B731" s="32" t="s">
        <v>661</v>
      </c>
      <c r="C731" s="11">
        <v>2</v>
      </c>
      <c r="D731" s="10">
        <v>40925</v>
      </c>
      <c r="E731" s="14" t="s">
        <v>9</v>
      </c>
    </row>
    <row r="732" spans="1:5" s="31" customFormat="1" ht="12.75" customHeight="1">
      <c r="A732" s="9">
        <f t="shared" si="12"/>
        <v>717</v>
      </c>
      <c r="B732" s="32" t="s">
        <v>662</v>
      </c>
      <c r="C732" s="11">
        <v>2</v>
      </c>
      <c r="D732" s="10">
        <v>40927</v>
      </c>
      <c r="E732" s="14" t="s">
        <v>9</v>
      </c>
    </row>
    <row r="733" spans="1:11" s="81" customFormat="1" ht="12.75" customHeight="1">
      <c r="A733" s="9">
        <f t="shared" si="12"/>
        <v>718</v>
      </c>
      <c r="B733" s="72" t="s">
        <v>1637</v>
      </c>
      <c r="C733" s="9">
        <v>2</v>
      </c>
      <c r="D733" s="10">
        <v>40932</v>
      </c>
      <c r="E733" s="9" t="s">
        <v>1890</v>
      </c>
      <c r="F733" s="78"/>
      <c r="G733" s="78"/>
      <c r="H733" s="78"/>
      <c r="I733" s="78"/>
      <c r="J733" s="80"/>
      <c r="K733" s="80"/>
    </row>
    <row r="734" spans="1:5" s="31" customFormat="1" ht="12.75" customHeight="1">
      <c r="A734" s="9">
        <f t="shared" si="12"/>
        <v>719</v>
      </c>
      <c r="B734" s="32" t="s">
        <v>667</v>
      </c>
      <c r="C734" s="11">
        <v>1</v>
      </c>
      <c r="D734" s="10">
        <v>40934</v>
      </c>
      <c r="E734" s="14" t="s">
        <v>9</v>
      </c>
    </row>
    <row r="735" spans="1:11" s="79" customFormat="1" ht="12.75" customHeight="1">
      <c r="A735" s="9">
        <f t="shared" si="12"/>
        <v>720</v>
      </c>
      <c r="B735" s="72" t="s">
        <v>1647</v>
      </c>
      <c r="C735" s="9">
        <v>2</v>
      </c>
      <c r="D735" s="10">
        <v>40938</v>
      </c>
      <c r="E735" s="9" t="s">
        <v>1890</v>
      </c>
      <c r="F735" s="80"/>
      <c r="G735" s="80"/>
      <c r="H735" s="80"/>
      <c r="I735" s="80"/>
      <c r="J735" s="78"/>
      <c r="K735" s="78"/>
    </row>
    <row r="736" spans="1:5" s="31" customFormat="1" ht="12.75" customHeight="1">
      <c r="A736" s="9">
        <f t="shared" si="12"/>
        <v>721</v>
      </c>
      <c r="B736" s="32" t="s">
        <v>668</v>
      </c>
      <c r="C736" s="11">
        <v>2</v>
      </c>
      <c r="D736" s="10">
        <v>40939</v>
      </c>
      <c r="E736" s="14" t="s">
        <v>9</v>
      </c>
    </row>
    <row r="737" spans="1:11" s="81" customFormat="1" ht="12.75" customHeight="1">
      <c r="A737" s="9">
        <f t="shared" si="12"/>
        <v>722</v>
      </c>
      <c r="B737" s="72" t="s">
        <v>1648</v>
      </c>
      <c r="C737" s="9">
        <v>3</v>
      </c>
      <c r="D737" s="10">
        <v>40939</v>
      </c>
      <c r="E737" s="9" t="s">
        <v>1890</v>
      </c>
      <c r="F737" s="78"/>
      <c r="G737" s="78"/>
      <c r="H737" s="78"/>
      <c r="I737" s="78"/>
      <c r="J737" s="80"/>
      <c r="K737" s="80"/>
    </row>
    <row r="738" spans="1:5" s="31" customFormat="1" ht="12.75" customHeight="1">
      <c r="A738" s="9">
        <f t="shared" si="12"/>
        <v>723</v>
      </c>
      <c r="B738" s="32" t="s">
        <v>675</v>
      </c>
      <c r="C738" s="11">
        <v>2</v>
      </c>
      <c r="D738" s="10">
        <v>40947</v>
      </c>
      <c r="E738" s="14" t="s">
        <v>9</v>
      </c>
    </row>
    <row r="739" spans="1:5" s="31" customFormat="1" ht="12.75" customHeight="1">
      <c r="A739" s="9">
        <f t="shared" si="12"/>
        <v>724</v>
      </c>
      <c r="B739" s="32" t="s">
        <v>679</v>
      </c>
      <c r="C739" s="11">
        <v>3</v>
      </c>
      <c r="D739" s="10">
        <v>40948</v>
      </c>
      <c r="E739" s="14" t="s">
        <v>9</v>
      </c>
    </row>
    <row r="740" spans="1:5" s="31" customFormat="1" ht="12.75" customHeight="1">
      <c r="A740" s="9">
        <f t="shared" si="12"/>
        <v>725</v>
      </c>
      <c r="B740" s="32" t="s">
        <v>681</v>
      </c>
      <c r="C740" s="11">
        <v>2</v>
      </c>
      <c r="D740" s="10">
        <v>40948</v>
      </c>
      <c r="E740" s="14" t="s">
        <v>9</v>
      </c>
    </row>
    <row r="741" spans="1:5" s="31" customFormat="1" ht="12.75" customHeight="1">
      <c r="A741" s="9">
        <f t="shared" si="12"/>
        <v>726</v>
      </c>
      <c r="B741" s="32" t="s">
        <v>689</v>
      </c>
      <c r="C741" s="11">
        <v>2</v>
      </c>
      <c r="D741" s="10">
        <v>40953</v>
      </c>
      <c r="E741" s="14" t="s">
        <v>9</v>
      </c>
    </row>
    <row r="742" spans="1:11" s="79" customFormat="1" ht="12.75" customHeight="1">
      <c r="A742" s="9">
        <f t="shared" si="12"/>
        <v>727</v>
      </c>
      <c r="B742" s="72" t="s">
        <v>1657</v>
      </c>
      <c r="C742" s="9">
        <v>2</v>
      </c>
      <c r="D742" s="10">
        <v>40960</v>
      </c>
      <c r="E742" s="9" t="s">
        <v>1890</v>
      </c>
      <c r="F742" s="80"/>
      <c r="G742" s="80"/>
      <c r="H742" s="80"/>
      <c r="I742" s="80"/>
      <c r="J742" s="78"/>
      <c r="K742" s="78"/>
    </row>
    <row r="743" spans="1:11" s="81" customFormat="1" ht="12.75" customHeight="1">
      <c r="A743" s="9">
        <f t="shared" si="12"/>
        <v>728</v>
      </c>
      <c r="B743" s="72" t="s">
        <v>1656</v>
      </c>
      <c r="C743" s="9">
        <v>1</v>
      </c>
      <c r="D743" s="10">
        <v>40960</v>
      </c>
      <c r="E743" s="9" t="s">
        <v>1890</v>
      </c>
      <c r="F743" s="78"/>
      <c r="G743" s="78"/>
      <c r="H743" s="78"/>
      <c r="I743" s="78"/>
      <c r="J743" s="80"/>
      <c r="K743" s="80"/>
    </row>
    <row r="744" spans="1:11" s="79" customFormat="1" ht="12.75" customHeight="1">
      <c r="A744" s="9">
        <f t="shared" si="12"/>
        <v>729</v>
      </c>
      <c r="B744" s="72" t="s">
        <v>1658</v>
      </c>
      <c r="C744" s="9">
        <v>2</v>
      </c>
      <c r="D744" s="10">
        <v>40960</v>
      </c>
      <c r="E744" s="9" t="s">
        <v>1890</v>
      </c>
      <c r="F744" s="80"/>
      <c r="G744" s="80"/>
      <c r="H744" s="80"/>
      <c r="I744" s="80"/>
      <c r="J744" s="78"/>
      <c r="K744" s="78"/>
    </row>
    <row r="745" spans="1:11" s="81" customFormat="1" ht="12.75" customHeight="1">
      <c r="A745" s="9">
        <f t="shared" si="12"/>
        <v>730</v>
      </c>
      <c r="B745" s="72" t="s">
        <v>1659</v>
      </c>
      <c r="C745" s="9">
        <v>2</v>
      </c>
      <c r="D745" s="10">
        <v>40961</v>
      </c>
      <c r="E745" s="9" t="s">
        <v>1890</v>
      </c>
      <c r="F745" s="78"/>
      <c r="G745" s="78"/>
      <c r="H745" s="78"/>
      <c r="I745" s="78"/>
      <c r="J745" s="80"/>
      <c r="K745" s="80"/>
    </row>
    <row r="746" spans="1:11" s="79" customFormat="1" ht="12.75" customHeight="1">
      <c r="A746" s="9">
        <f t="shared" si="12"/>
        <v>731</v>
      </c>
      <c r="B746" s="72" t="s">
        <v>1655</v>
      </c>
      <c r="C746" s="9">
        <v>1</v>
      </c>
      <c r="D746" s="10">
        <v>40961</v>
      </c>
      <c r="E746" s="9" t="s">
        <v>1890</v>
      </c>
      <c r="F746" s="80"/>
      <c r="G746" s="80"/>
      <c r="H746" s="80"/>
      <c r="I746" s="80"/>
      <c r="J746" s="78"/>
      <c r="K746" s="78"/>
    </row>
    <row r="747" spans="1:11" s="81" customFormat="1" ht="12.75" customHeight="1">
      <c r="A747" s="9">
        <f t="shared" si="12"/>
        <v>732</v>
      </c>
      <c r="B747" s="72" t="s">
        <v>1662</v>
      </c>
      <c r="C747" s="9">
        <v>4</v>
      </c>
      <c r="D747" s="10">
        <v>40967</v>
      </c>
      <c r="E747" s="9" t="s">
        <v>1890</v>
      </c>
      <c r="F747" s="78"/>
      <c r="G747" s="78"/>
      <c r="H747" s="78"/>
      <c r="I747" s="78"/>
      <c r="J747" s="80"/>
      <c r="K747" s="80"/>
    </row>
    <row r="748" spans="1:5" s="31" customFormat="1" ht="12.75" customHeight="1">
      <c r="A748" s="9">
        <f t="shared" si="12"/>
        <v>733</v>
      </c>
      <c r="B748" s="32" t="s">
        <v>696</v>
      </c>
      <c r="C748" s="11">
        <v>1</v>
      </c>
      <c r="D748" s="10">
        <v>40969</v>
      </c>
      <c r="E748" s="14" t="s">
        <v>9</v>
      </c>
    </row>
    <row r="749" spans="1:5" s="31" customFormat="1" ht="12.75" customHeight="1">
      <c r="A749" s="9">
        <f t="shared" si="12"/>
        <v>734</v>
      </c>
      <c r="B749" s="32" t="s">
        <v>698</v>
      </c>
      <c r="C749" s="11">
        <v>2</v>
      </c>
      <c r="D749" s="10">
        <v>40981</v>
      </c>
      <c r="E749" s="14" t="s">
        <v>9</v>
      </c>
    </row>
    <row r="750" spans="1:11" s="79" customFormat="1" ht="12.75" customHeight="1">
      <c r="A750" s="9">
        <f t="shared" si="12"/>
        <v>735</v>
      </c>
      <c r="B750" s="72" t="s">
        <v>1668</v>
      </c>
      <c r="C750" s="9">
        <v>2</v>
      </c>
      <c r="D750" s="10">
        <v>40982</v>
      </c>
      <c r="E750" s="9" t="s">
        <v>1890</v>
      </c>
      <c r="F750" s="80"/>
      <c r="G750" s="80"/>
      <c r="H750" s="80"/>
      <c r="I750" s="80"/>
      <c r="J750" s="78"/>
      <c r="K750" s="78"/>
    </row>
    <row r="751" spans="1:5" s="31" customFormat="1" ht="12.75" customHeight="1">
      <c r="A751" s="9">
        <f t="shared" si="12"/>
        <v>736</v>
      </c>
      <c r="B751" s="32" t="s">
        <v>701</v>
      </c>
      <c r="C751" s="11">
        <v>3</v>
      </c>
      <c r="D751" s="10">
        <v>40990</v>
      </c>
      <c r="E751" s="14" t="s">
        <v>9</v>
      </c>
    </row>
    <row r="752" spans="1:5" s="31" customFormat="1" ht="12.75" customHeight="1">
      <c r="A752" s="9">
        <f t="shared" si="12"/>
        <v>737</v>
      </c>
      <c r="B752" s="32" t="s">
        <v>703</v>
      </c>
      <c r="C752" s="11">
        <v>1</v>
      </c>
      <c r="D752" s="10">
        <v>40991</v>
      </c>
      <c r="E752" s="14" t="s">
        <v>9</v>
      </c>
    </row>
    <row r="753" spans="1:11" s="79" customFormat="1" ht="12.75" customHeight="1">
      <c r="A753" s="9">
        <f t="shared" si="12"/>
        <v>738</v>
      </c>
      <c r="B753" s="72" t="s">
        <v>1670</v>
      </c>
      <c r="C753" s="9">
        <v>2</v>
      </c>
      <c r="D753" s="10">
        <v>40994</v>
      </c>
      <c r="E753" s="9" t="s">
        <v>1890</v>
      </c>
      <c r="F753" s="80"/>
      <c r="G753" s="80"/>
      <c r="H753" s="80"/>
      <c r="I753" s="80"/>
      <c r="J753" s="78"/>
      <c r="K753" s="78"/>
    </row>
    <row r="754" spans="1:5" s="31" customFormat="1" ht="12.75" customHeight="1">
      <c r="A754" s="9">
        <f t="shared" si="12"/>
        <v>739</v>
      </c>
      <c r="B754" s="32" t="s">
        <v>705</v>
      </c>
      <c r="C754" s="11">
        <v>1</v>
      </c>
      <c r="D754" s="10">
        <v>40995</v>
      </c>
      <c r="E754" s="14" t="s">
        <v>9</v>
      </c>
    </row>
    <row r="755" spans="1:11" s="81" customFormat="1" ht="12.75" customHeight="1">
      <c r="A755" s="9">
        <f t="shared" si="12"/>
        <v>740</v>
      </c>
      <c r="B755" s="72" t="s">
        <v>1672</v>
      </c>
      <c r="C755" s="9">
        <v>2</v>
      </c>
      <c r="D755" s="10">
        <v>40995</v>
      </c>
      <c r="E755" s="9" t="s">
        <v>1890</v>
      </c>
      <c r="F755" s="78"/>
      <c r="G755" s="78"/>
      <c r="H755" s="78"/>
      <c r="I755" s="78"/>
      <c r="J755" s="80"/>
      <c r="K755" s="80"/>
    </row>
    <row r="756" spans="1:5" s="31" customFormat="1" ht="12.75" customHeight="1">
      <c r="A756" s="9">
        <f t="shared" si="12"/>
        <v>741</v>
      </c>
      <c r="B756" s="32" t="s">
        <v>710</v>
      </c>
      <c r="C756" s="11">
        <v>1</v>
      </c>
      <c r="D756" s="10">
        <v>40998</v>
      </c>
      <c r="E756" s="14" t="s">
        <v>9</v>
      </c>
    </row>
    <row r="757" spans="1:11" s="79" customFormat="1" ht="12.75" customHeight="1">
      <c r="A757" s="9">
        <f t="shared" si="12"/>
        <v>742</v>
      </c>
      <c r="B757" s="72" t="s">
        <v>1676</v>
      </c>
      <c r="C757" s="9">
        <v>2</v>
      </c>
      <c r="D757" s="10">
        <v>41004</v>
      </c>
      <c r="E757" s="9" t="s">
        <v>1890</v>
      </c>
      <c r="F757" s="80"/>
      <c r="G757" s="80"/>
      <c r="H757" s="80"/>
      <c r="I757" s="80"/>
      <c r="J757" s="78"/>
      <c r="K757" s="78"/>
    </row>
    <row r="758" spans="1:5" s="31" customFormat="1" ht="12.75" customHeight="1">
      <c r="A758" s="9">
        <f t="shared" si="12"/>
        <v>743</v>
      </c>
      <c r="B758" s="32" t="s">
        <v>713</v>
      </c>
      <c r="C758" s="11">
        <v>2</v>
      </c>
      <c r="D758" s="10">
        <v>41012</v>
      </c>
      <c r="E758" s="14" t="s">
        <v>9</v>
      </c>
    </row>
    <row r="759" spans="1:11" s="81" customFormat="1" ht="12.75" customHeight="1">
      <c r="A759" s="9">
        <f t="shared" si="12"/>
        <v>744</v>
      </c>
      <c r="B759" s="72" t="s">
        <v>1683</v>
      </c>
      <c r="C759" s="9">
        <v>2</v>
      </c>
      <c r="D759" s="10">
        <v>41015</v>
      </c>
      <c r="E759" s="9" t="s">
        <v>1890</v>
      </c>
      <c r="F759" s="78"/>
      <c r="G759" s="78"/>
      <c r="H759" s="78"/>
      <c r="I759" s="78"/>
      <c r="J759" s="80"/>
      <c r="K759" s="80"/>
    </row>
    <row r="760" spans="1:11" s="79" customFormat="1" ht="12.75" customHeight="1">
      <c r="A760" s="9">
        <f t="shared" si="12"/>
        <v>745</v>
      </c>
      <c r="B760" s="72" t="s">
        <v>1688</v>
      </c>
      <c r="C760" s="9">
        <v>4</v>
      </c>
      <c r="D760" s="10">
        <v>41024</v>
      </c>
      <c r="E760" s="9" t="s">
        <v>1890</v>
      </c>
      <c r="F760" s="80"/>
      <c r="G760" s="80"/>
      <c r="H760" s="80"/>
      <c r="I760" s="80"/>
      <c r="J760" s="78"/>
      <c r="K760" s="78"/>
    </row>
    <row r="761" spans="1:5" s="31" customFormat="1" ht="12.75" customHeight="1">
      <c r="A761" s="9">
        <f t="shared" si="12"/>
        <v>746</v>
      </c>
      <c r="B761" s="32" t="s">
        <v>716</v>
      </c>
      <c r="C761" s="11">
        <v>4</v>
      </c>
      <c r="D761" s="10">
        <v>41025</v>
      </c>
      <c r="E761" s="14" t="s">
        <v>9</v>
      </c>
    </row>
    <row r="762" spans="1:11" s="81" customFormat="1" ht="12.75" customHeight="1">
      <c r="A762" s="9">
        <f t="shared" si="12"/>
        <v>747</v>
      </c>
      <c r="B762" s="72" t="s">
        <v>1693</v>
      </c>
      <c r="C762" s="9">
        <v>1</v>
      </c>
      <c r="D762" s="10">
        <v>41033</v>
      </c>
      <c r="E762" s="9" t="s">
        <v>1890</v>
      </c>
      <c r="F762" s="78"/>
      <c r="G762" s="78"/>
      <c r="H762" s="78"/>
      <c r="I762" s="78"/>
      <c r="J762" s="80"/>
      <c r="K762" s="80"/>
    </row>
    <row r="763" spans="1:11" s="79" customFormat="1" ht="12.75" customHeight="1">
      <c r="A763" s="9">
        <f t="shared" si="12"/>
        <v>748</v>
      </c>
      <c r="B763" s="72" t="s">
        <v>1694</v>
      </c>
      <c r="C763" s="9">
        <v>1</v>
      </c>
      <c r="D763" s="10">
        <v>41045</v>
      </c>
      <c r="E763" s="9" t="s">
        <v>1890</v>
      </c>
      <c r="F763" s="80"/>
      <c r="G763" s="80"/>
      <c r="H763" s="80"/>
      <c r="I763" s="80"/>
      <c r="J763" s="78"/>
      <c r="K763" s="78"/>
    </row>
    <row r="764" spans="1:5" s="31" customFormat="1" ht="12.75" customHeight="1">
      <c r="A764" s="9">
        <f t="shared" si="12"/>
        <v>749</v>
      </c>
      <c r="B764" s="32" t="s">
        <v>721</v>
      </c>
      <c r="C764" s="11">
        <v>1</v>
      </c>
      <c r="D764" s="10">
        <v>41046</v>
      </c>
      <c r="E764" s="14" t="s">
        <v>9</v>
      </c>
    </row>
    <row r="765" spans="1:11" s="81" customFormat="1" ht="12.75" customHeight="1">
      <c r="A765" s="9">
        <f t="shared" si="12"/>
        <v>750</v>
      </c>
      <c r="B765" s="72" t="s">
        <v>1695</v>
      </c>
      <c r="C765" s="9">
        <v>4</v>
      </c>
      <c r="D765" s="10">
        <v>41046</v>
      </c>
      <c r="E765" s="9" t="s">
        <v>1890</v>
      </c>
      <c r="F765" s="78"/>
      <c r="G765" s="78"/>
      <c r="H765" s="78"/>
      <c r="I765" s="78"/>
      <c r="J765" s="80"/>
      <c r="K765" s="80"/>
    </row>
    <row r="766" spans="1:5" s="31" customFormat="1" ht="12.75" customHeight="1">
      <c r="A766" s="9">
        <f t="shared" si="12"/>
        <v>751</v>
      </c>
      <c r="B766" s="32" t="s">
        <v>723</v>
      </c>
      <c r="C766" s="11">
        <v>3</v>
      </c>
      <c r="D766" s="10">
        <v>41047</v>
      </c>
      <c r="E766" s="14" t="s">
        <v>9</v>
      </c>
    </row>
    <row r="767" spans="1:11" s="79" customFormat="1" ht="12.75" customHeight="1">
      <c r="A767" s="9">
        <f t="shared" si="12"/>
        <v>752</v>
      </c>
      <c r="B767" s="72" t="s">
        <v>1697</v>
      </c>
      <c r="C767" s="9">
        <v>3</v>
      </c>
      <c r="D767" s="10">
        <v>41051</v>
      </c>
      <c r="E767" s="9" t="s">
        <v>1890</v>
      </c>
      <c r="F767" s="80"/>
      <c r="G767" s="80"/>
      <c r="H767" s="80"/>
      <c r="I767" s="80"/>
      <c r="J767" s="78"/>
      <c r="K767" s="78"/>
    </row>
    <row r="768" spans="1:11" s="81" customFormat="1" ht="12.75" customHeight="1">
      <c r="A768" s="9">
        <f t="shared" si="12"/>
        <v>753</v>
      </c>
      <c r="B768" s="72" t="s">
        <v>1699</v>
      </c>
      <c r="C768" s="9">
        <v>1</v>
      </c>
      <c r="D768" s="10">
        <v>41053</v>
      </c>
      <c r="E768" s="9" t="s">
        <v>1890</v>
      </c>
      <c r="F768" s="78"/>
      <c r="G768" s="78"/>
      <c r="H768" s="78"/>
      <c r="I768" s="78"/>
      <c r="J768" s="80"/>
      <c r="K768" s="80"/>
    </row>
    <row r="769" spans="1:11" s="79" customFormat="1" ht="12.75" customHeight="1">
      <c r="A769" s="9">
        <f t="shared" si="12"/>
        <v>754</v>
      </c>
      <c r="B769" s="72" t="s">
        <v>1937</v>
      </c>
      <c r="C769" s="9">
        <v>1</v>
      </c>
      <c r="D769" s="10">
        <v>41054</v>
      </c>
      <c r="E769" s="9" t="s">
        <v>1890</v>
      </c>
      <c r="F769" s="80"/>
      <c r="G769" s="80"/>
      <c r="H769" s="80"/>
      <c r="I769" s="80"/>
      <c r="J769" s="78"/>
      <c r="K769" s="78"/>
    </row>
    <row r="770" spans="1:11" s="81" customFormat="1" ht="12.75" customHeight="1">
      <c r="A770" s="9">
        <f t="shared" si="12"/>
        <v>755</v>
      </c>
      <c r="B770" s="72" t="s">
        <v>1702</v>
      </c>
      <c r="C770" s="9">
        <v>4</v>
      </c>
      <c r="D770" s="10">
        <v>41058</v>
      </c>
      <c r="E770" s="9" t="s">
        <v>1890</v>
      </c>
      <c r="F770" s="92"/>
      <c r="G770" s="92"/>
      <c r="H770" s="92"/>
      <c r="I770" s="92"/>
      <c r="J770" s="80"/>
      <c r="K770" s="80"/>
    </row>
    <row r="771" spans="1:5" s="31" customFormat="1" ht="12.75" customHeight="1">
      <c r="A771" s="9">
        <f t="shared" si="12"/>
        <v>756</v>
      </c>
      <c r="B771" s="32" t="s">
        <v>729</v>
      </c>
      <c r="C771" s="11">
        <v>2</v>
      </c>
      <c r="D771" s="10">
        <v>41073</v>
      </c>
      <c r="E771" s="14" t="s">
        <v>9</v>
      </c>
    </row>
    <row r="772" spans="1:5" s="31" customFormat="1" ht="12.75" customHeight="1">
      <c r="A772" s="9">
        <f t="shared" si="12"/>
        <v>757</v>
      </c>
      <c r="B772" s="32" t="s">
        <v>730</v>
      </c>
      <c r="C772" s="11">
        <v>4</v>
      </c>
      <c r="D772" s="10">
        <v>41078</v>
      </c>
      <c r="E772" s="14" t="s">
        <v>9</v>
      </c>
    </row>
    <row r="773" spans="1:11" s="94" customFormat="1" ht="12.75" customHeight="1">
      <c r="A773" s="9">
        <f t="shared" si="12"/>
        <v>758</v>
      </c>
      <c r="B773" s="72" t="s">
        <v>1707</v>
      </c>
      <c r="C773" s="9">
        <v>1</v>
      </c>
      <c r="D773" s="10">
        <v>41079</v>
      </c>
      <c r="E773" s="9" t="s">
        <v>1890</v>
      </c>
      <c r="F773" s="93"/>
      <c r="G773" s="93"/>
      <c r="H773" s="93"/>
      <c r="I773" s="93"/>
      <c r="J773" s="92"/>
      <c r="K773" s="92"/>
    </row>
    <row r="774" spans="1:247" s="90" customFormat="1" ht="12.75" customHeight="1">
      <c r="A774" s="9">
        <f t="shared" si="12"/>
        <v>759</v>
      </c>
      <c r="B774" s="72" t="s">
        <v>1708</v>
      </c>
      <c r="C774" s="9">
        <v>2</v>
      </c>
      <c r="D774" s="10">
        <v>41079</v>
      </c>
      <c r="E774" s="9" t="s">
        <v>1890</v>
      </c>
      <c r="F774" s="93"/>
      <c r="G774" s="93"/>
      <c r="H774" s="93"/>
      <c r="I774" s="93"/>
      <c r="J774" s="93"/>
      <c r="K774" s="93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5"/>
      <c r="AP774" s="95"/>
      <c r="AQ774" s="95"/>
      <c r="AR774" s="95"/>
      <c r="AS774" s="95"/>
      <c r="AT774" s="95"/>
      <c r="AU774" s="95"/>
      <c r="AV774" s="95"/>
      <c r="AW774" s="95"/>
      <c r="AX774" s="95"/>
      <c r="AY774" s="95"/>
      <c r="AZ774" s="95"/>
      <c r="BA774" s="95"/>
      <c r="BB774" s="95"/>
      <c r="BC774" s="95"/>
      <c r="BD774" s="95"/>
      <c r="BE774" s="95"/>
      <c r="BF774" s="95"/>
      <c r="BG774" s="95"/>
      <c r="BH774" s="95"/>
      <c r="BI774" s="95"/>
      <c r="BJ774" s="95"/>
      <c r="BK774" s="95"/>
      <c r="BL774" s="95"/>
      <c r="BM774" s="95"/>
      <c r="BN774" s="95"/>
      <c r="BO774" s="95"/>
      <c r="BP774" s="95"/>
      <c r="BQ774" s="95"/>
      <c r="BR774" s="95"/>
      <c r="BS774" s="95"/>
      <c r="BT774" s="95"/>
      <c r="BU774" s="95"/>
      <c r="BV774" s="95"/>
      <c r="BW774" s="95"/>
      <c r="BX774" s="95"/>
      <c r="BY774" s="95"/>
      <c r="BZ774" s="95"/>
      <c r="CA774" s="95"/>
      <c r="CB774" s="95"/>
      <c r="CC774" s="95"/>
      <c r="CD774" s="95"/>
      <c r="CE774" s="95"/>
      <c r="CF774" s="95"/>
      <c r="CG774" s="95"/>
      <c r="CH774" s="95"/>
      <c r="CI774" s="95"/>
      <c r="CJ774" s="95"/>
      <c r="CK774" s="95"/>
      <c r="CL774" s="95"/>
      <c r="CM774" s="95"/>
      <c r="CN774" s="95"/>
      <c r="CO774" s="95"/>
      <c r="CP774" s="95"/>
      <c r="CQ774" s="95"/>
      <c r="CR774" s="95"/>
      <c r="CS774" s="95"/>
      <c r="CT774" s="95"/>
      <c r="CU774" s="95"/>
      <c r="CV774" s="95"/>
      <c r="CW774" s="95"/>
      <c r="CX774" s="95"/>
      <c r="CY774" s="95"/>
      <c r="CZ774" s="95"/>
      <c r="DA774" s="95"/>
      <c r="DB774" s="95"/>
      <c r="DC774" s="95"/>
      <c r="DD774" s="95"/>
      <c r="DE774" s="95"/>
      <c r="DF774" s="95"/>
      <c r="DG774" s="95"/>
      <c r="DH774" s="95"/>
      <c r="DI774" s="95"/>
      <c r="DJ774" s="95"/>
      <c r="DK774" s="95"/>
      <c r="DL774" s="95"/>
      <c r="DM774" s="95"/>
      <c r="DN774" s="95"/>
      <c r="DO774" s="95"/>
      <c r="DP774" s="95"/>
      <c r="DQ774" s="95"/>
      <c r="DR774" s="95"/>
      <c r="DS774" s="95"/>
      <c r="DT774" s="95"/>
      <c r="DU774" s="95"/>
      <c r="DV774" s="95"/>
      <c r="DW774" s="95"/>
      <c r="DX774" s="95"/>
      <c r="DY774" s="95"/>
      <c r="DZ774" s="95"/>
      <c r="EA774" s="95"/>
      <c r="EB774" s="95"/>
      <c r="EC774" s="95"/>
      <c r="ED774" s="95"/>
      <c r="EE774" s="95"/>
      <c r="EF774" s="95"/>
      <c r="EG774" s="95"/>
      <c r="EH774" s="95"/>
      <c r="EI774" s="95"/>
      <c r="EJ774" s="95"/>
      <c r="EK774" s="95"/>
      <c r="EL774" s="95"/>
      <c r="EM774" s="95"/>
      <c r="EN774" s="95"/>
      <c r="EO774" s="95"/>
      <c r="EP774" s="95"/>
      <c r="EQ774" s="95"/>
      <c r="ER774" s="95"/>
      <c r="ES774" s="95"/>
      <c r="ET774" s="95"/>
      <c r="EU774" s="95"/>
      <c r="EV774" s="95"/>
      <c r="EW774" s="95"/>
      <c r="EX774" s="95"/>
      <c r="EY774" s="95"/>
      <c r="EZ774" s="95"/>
      <c r="FA774" s="95"/>
      <c r="FB774" s="95"/>
      <c r="FC774" s="95"/>
      <c r="FD774" s="95"/>
      <c r="FE774" s="95"/>
      <c r="FF774" s="95"/>
      <c r="FG774" s="95"/>
      <c r="FH774" s="95"/>
      <c r="FI774" s="95"/>
      <c r="FJ774" s="95"/>
      <c r="FK774" s="95"/>
      <c r="FL774" s="95"/>
      <c r="FM774" s="95"/>
      <c r="FN774" s="95"/>
      <c r="FO774" s="95"/>
      <c r="FP774" s="95"/>
      <c r="FQ774" s="95"/>
      <c r="FR774" s="95"/>
      <c r="FS774" s="95"/>
      <c r="FT774" s="95"/>
      <c r="FU774" s="95"/>
      <c r="FV774" s="95"/>
      <c r="FW774" s="95"/>
      <c r="FX774" s="95"/>
      <c r="FY774" s="95"/>
      <c r="FZ774" s="95"/>
      <c r="GA774" s="95"/>
      <c r="GB774" s="95"/>
      <c r="GC774" s="95"/>
      <c r="GD774" s="95"/>
      <c r="GE774" s="95"/>
      <c r="GF774" s="95"/>
      <c r="GG774" s="95"/>
      <c r="GH774" s="95"/>
      <c r="GI774" s="95"/>
      <c r="GJ774" s="95"/>
      <c r="GK774" s="95"/>
      <c r="GL774" s="95"/>
      <c r="GM774" s="95"/>
      <c r="GN774" s="95"/>
      <c r="GO774" s="95"/>
      <c r="GP774" s="95"/>
      <c r="GQ774" s="95"/>
      <c r="GR774" s="95"/>
      <c r="GS774" s="95"/>
      <c r="GT774" s="95"/>
      <c r="GU774" s="95"/>
      <c r="GV774" s="95"/>
      <c r="GW774" s="95"/>
      <c r="GX774" s="95"/>
      <c r="GY774" s="95"/>
      <c r="GZ774" s="95"/>
      <c r="HA774" s="95"/>
      <c r="HB774" s="95"/>
      <c r="HC774" s="95"/>
      <c r="HD774" s="95"/>
      <c r="HE774" s="95"/>
      <c r="HF774" s="95"/>
      <c r="HG774" s="95"/>
      <c r="HH774" s="95"/>
      <c r="HI774" s="95"/>
      <c r="HJ774" s="95"/>
      <c r="HK774" s="95"/>
      <c r="HL774" s="95"/>
      <c r="HM774" s="95"/>
      <c r="HN774" s="95"/>
      <c r="HO774" s="95"/>
      <c r="HP774" s="95"/>
      <c r="HQ774" s="95"/>
      <c r="HR774" s="95"/>
      <c r="HS774" s="95"/>
      <c r="HT774" s="95"/>
      <c r="HU774" s="95"/>
      <c r="HV774" s="95"/>
      <c r="HW774" s="95"/>
      <c r="HX774" s="95"/>
      <c r="HY774" s="95"/>
      <c r="HZ774" s="95"/>
      <c r="IA774" s="95"/>
      <c r="IB774" s="95"/>
      <c r="IC774" s="95"/>
      <c r="ID774" s="95"/>
      <c r="IE774" s="95"/>
      <c r="IF774" s="95"/>
      <c r="IG774" s="95"/>
      <c r="IH774" s="95"/>
      <c r="II774" s="95"/>
      <c r="IJ774" s="95"/>
      <c r="IK774" s="95"/>
      <c r="IL774" s="95"/>
      <c r="IM774" s="95"/>
    </row>
    <row r="775" spans="1:5" s="31" customFormat="1" ht="12.75" customHeight="1">
      <c r="A775" s="9">
        <f t="shared" si="12"/>
        <v>760</v>
      </c>
      <c r="B775" s="32" t="s">
        <v>731</v>
      </c>
      <c r="C775" s="11">
        <v>1</v>
      </c>
      <c r="D775" s="10">
        <v>41079</v>
      </c>
      <c r="E775" s="14" t="s">
        <v>9</v>
      </c>
    </row>
    <row r="776" spans="1:247" s="90" customFormat="1" ht="12.75" customHeight="1">
      <c r="A776" s="9">
        <f t="shared" si="12"/>
        <v>761</v>
      </c>
      <c r="B776" s="72" t="s">
        <v>1711</v>
      </c>
      <c r="C776" s="9">
        <v>1</v>
      </c>
      <c r="D776" s="10">
        <v>41086</v>
      </c>
      <c r="E776" s="9" t="s">
        <v>1890</v>
      </c>
      <c r="F776" s="93"/>
      <c r="G776" s="93"/>
      <c r="H776" s="93"/>
      <c r="I776" s="93"/>
      <c r="J776" s="93"/>
      <c r="K776" s="93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  <c r="AI776" s="95"/>
      <c r="AJ776" s="95"/>
      <c r="AK776" s="95"/>
      <c r="AL776" s="95"/>
      <c r="AM776" s="95"/>
      <c r="AN776" s="95"/>
      <c r="AO776" s="95"/>
      <c r="AP776" s="95"/>
      <c r="AQ776" s="95"/>
      <c r="AR776" s="95"/>
      <c r="AS776" s="95"/>
      <c r="AT776" s="95"/>
      <c r="AU776" s="95"/>
      <c r="AV776" s="95"/>
      <c r="AW776" s="95"/>
      <c r="AX776" s="95"/>
      <c r="AY776" s="95"/>
      <c r="AZ776" s="95"/>
      <c r="BA776" s="95"/>
      <c r="BB776" s="95"/>
      <c r="BC776" s="95"/>
      <c r="BD776" s="95"/>
      <c r="BE776" s="95"/>
      <c r="BF776" s="95"/>
      <c r="BG776" s="95"/>
      <c r="BH776" s="95"/>
      <c r="BI776" s="95"/>
      <c r="BJ776" s="95"/>
      <c r="BK776" s="95"/>
      <c r="BL776" s="95"/>
      <c r="BM776" s="95"/>
      <c r="BN776" s="95"/>
      <c r="BO776" s="95"/>
      <c r="BP776" s="95"/>
      <c r="BQ776" s="95"/>
      <c r="BR776" s="95"/>
      <c r="BS776" s="95"/>
      <c r="BT776" s="95"/>
      <c r="BU776" s="95"/>
      <c r="BV776" s="95"/>
      <c r="BW776" s="95"/>
      <c r="BX776" s="95"/>
      <c r="BY776" s="95"/>
      <c r="BZ776" s="95"/>
      <c r="CA776" s="95"/>
      <c r="CB776" s="95"/>
      <c r="CC776" s="95"/>
      <c r="CD776" s="95"/>
      <c r="CE776" s="95"/>
      <c r="CF776" s="95"/>
      <c r="CG776" s="95"/>
      <c r="CH776" s="95"/>
      <c r="CI776" s="95"/>
      <c r="CJ776" s="95"/>
      <c r="CK776" s="95"/>
      <c r="CL776" s="95"/>
      <c r="CM776" s="95"/>
      <c r="CN776" s="95"/>
      <c r="CO776" s="95"/>
      <c r="CP776" s="95"/>
      <c r="CQ776" s="95"/>
      <c r="CR776" s="95"/>
      <c r="CS776" s="95"/>
      <c r="CT776" s="95"/>
      <c r="CU776" s="95"/>
      <c r="CV776" s="95"/>
      <c r="CW776" s="95"/>
      <c r="CX776" s="95"/>
      <c r="CY776" s="95"/>
      <c r="CZ776" s="95"/>
      <c r="DA776" s="95"/>
      <c r="DB776" s="95"/>
      <c r="DC776" s="95"/>
      <c r="DD776" s="95"/>
      <c r="DE776" s="95"/>
      <c r="DF776" s="95"/>
      <c r="DG776" s="95"/>
      <c r="DH776" s="95"/>
      <c r="DI776" s="95"/>
      <c r="DJ776" s="95"/>
      <c r="DK776" s="95"/>
      <c r="DL776" s="95"/>
      <c r="DM776" s="95"/>
      <c r="DN776" s="95"/>
      <c r="DO776" s="95"/>
      <c r="DP776" s="95"/>
      <c r="DQ776" s="95"/>
      <c r="DR776" s="95"/>
      <c r="DS776" s="95"/>
      <c r="DT776" s="95"/>
      <c r="DU776" s="95"/>
      <c r="DV776" s="95"/>
      <c r="DW776" s="95"/>
      <c r="DX776" s="95"/>
      <c r="DY776" s="95"/>
      <c r="DZ776" s="95"/>
      <c r="EA776" s="95"/>
      <c r="EB776" s="95"/>
      <c r="EC776" s="95"/>
      <c r="ED776" s="95"/>
      <c r="EE776" s="95"/>
      <c r="EF776" s="95"/>
      <c r="EG776" s="95"/>
      <c r="EH776" s="95"/>
      <c r="EI776" s="95"/>
      <c r="EJ776" s="95"/>
      <c r="EK776" s="95"/>
      <c r="EL776" s="95"/>
      <c r="EM776" s="95"/>
      <c r="EN776" s="95"/>
      <c r="EO776" s="95"/>
      <c r="EP776" s="95"/>
      <c r="EQ776" s="95"/>
      <c r="ER776" s="95"/>
      <c r="ES776" s="95"/>
      <c r="ET776" s="95"/>
      <c r="EU776" s="95"/>
      <c r="EV776" s="95"/>
      <c r="EW776" s="95"/>
      <c r="EX776" s="95"/>
      <c r="EY776" s="95"/>
      <c r="EZ776" s="95"/>
      <c r="FA776" s="95"/>
      <c r="FB776" s="95"/>
      <c r="FC776" s="95"/>
      <c r="FD776" s="95"/>
      <c r="FE776" s="95"/>
      <c r="FF776" s="95"/>
      <c r="FG776" s="95"/>
      <c r="FH776" s="95"/>
      <c r="FI776" s="95"/>
      <c r="FJ776" s="95"/>
      <c r="FK776" s="95"/>
      <c r="FL776" s="95"/>
      <c r="FM776" s="95"/>
      <c r="FN776" s="95"/>
      <c r="FO776" s="95"/>
      <c r="FP776" s="95"/>
      <c r="FQ776" s="95"/>
      <c r="FR776" s="95"/>
      <c r="FS776" s="95"/>
      <c r="FT776" s="95"/>
      <c r="FU776" s="95"/>
      <c r="FV776" s="95"/>
      <c r="FW776" s="95"/>
      <c r="FX776" s="95"/>
      <c r="FY776" s="95"/>
      <c r="FZ776" s="95"/>
      <c r="GA776" s="95"/>
      <c r="GB776" s="95"/>
      <c r="GC776" s="95"/>
      <c r="GD776" s="95"/>
      <c r="GE776" s="95"/>
      <c r="GF776" s="95"/>
      <c r="GG776" s="95"/>
      <c r="GH776" s="95"/>
      <c r="GI776" s="95"/>
      <c r="GJ776" s="95"/>
      <c r="GK776" s="95"/>
      <c r="GL776" s="95"/>
      <c r="GM776" s="95"/>
      <c r="GN776" s="95"/>
      <c r="GO776" s="95"/>
      <c r="GP776" s="95"/>
      <c r="GQ776" s="95"/>
      <c r="GR776" s="95"/>
      <c r="GS776" s="95"/>
      <c r="GT776" s="95"/>
      <c r="GU776" s="95"/>
      <c r="GV776" s="95"/>
      <c r="GW776" s="95"/>
      <c r="GX776" s="95"/>
      <c r="GY776" s="95"/>
      <c r="GZ776" s="95"/>
      <c r="HA776" s="95"/>
      <c r="HB776" s="95"/>
      <c r="HC776" s="95"/>
      <c r="HD776" s="95"/>
      <c r="HE776" s="95"/>
      <c r="HF776" s="95"/>
      <c r="HG776" s="95"/>
      <c r="HH776" s="95"/>
      <c r="HI776" s="95"/>
      <c r="HJ776" s="95"/>
      <c r="HK776" s="95"/>
      <c r="HL776" s="95"/>
      <c r="HM776" s="95"/>
      <c r="HN776" s="95"/>
      <c r="HO776" s="95"/>
      <c r="HP776" s="95"/>
      <c r="HQ776" s="95"/>
      <c r="HR776" s="95"/>
      <c r="HS776" s="95"/>
      <c r="HT776" s="95"/>
      <c r="HU776" s="95"/>
      <c r="HV776" s="95"/>
      <c r="HW776" s="95"/>
      <c r="HX776" s="95"/>
      <c r="HY776" s="95"/>
      <c r="HZ776" s="95"/>
      <c r="IA776" s="95"/>
      <c r="IB776" s="95"/>
      <c r="IC776" s="95"/>
      <c r="ID776" s="95"/>
      <c r="IE776" s="95"/>
      <c r="IF776" s="95"/>
      <c r="IG776" s="95"/>
      <c r="IH776" s="95"/>
      <c r="II776" s="95"/>
      <c r="IJ776" s="95"/>
      <c r="IK776" s="95"/>
      <c r="IL776" s="95"/>
      <c r="IM776" s="95"/>
    </row>
    <row r="777" spans="1:247" s="90" customFormat="1" ht="12.75" customHeight="1">
      <c r="A777" s="9">
        <f t="shared" si="12"/>
        <v>762</v>
      </c>
      <c r="B777" s="72" t="s">
        <v>1712</v>
      </c>
      <c r="C777" s="9">
        <v>1</v>
      </c>
      <c r="D777" s="10">
        <v>41086</v>
      </c>
      <c r="E777" s="9" t="s">
        <v>1890</v>
      </c>
      <c r="F777" s="78"/>
      <c r="G777" s="78"/>
      <c r="H777" s="78"/>
      <c r="I777" s="78"/>
      <c r="J777" s="93"/>
      <c r="K777" s="93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  <c r="AI777" s="95"/>
      <c r="AJ777" s="95"/>
      <c r="AK777" s="95"/>
      <c r="AL777" s="95"/>
      <c r="AM777" s="95"/>
      <c r="AN777" s="95"/>
      <c r="AO777" s="95"/>
      <c r="AP777" s="95"/>
      <c r="AQ777" s="95"/>
      <c r="AR777" s="95"/>
      <c r="AS777" s="95"/>
      <c r="AT777" s="95"/>
      <c r="AU777" s="95"/>
      <c r="AV777" s="95"/>
      <c r="AW777" s="95"/>
      <c r="AX777" s="95"/>
      <c r="AY777" s="95"/>
      <c r="AZ777" s="95"/>
      <c r="BA777" s="95"/>
      <c r="BB777" s="95"/>
      <c r="BC777" s="95"/>
      <c r="BD777" s="95"/>
      <c r="BE777" s="95"/>
      <c r="BF777" s="95"/>
      <c r="BG777" s="95"/>
      <c r="BH777" s="95"/>
      <c r="BI777" s="95"/>
      <c r="BJ777" s="95"/>
      <c r="BK777" s="95"/>
      <c r="BL777" s="95"/>
      <c r="BM777" s="95"/>
      <c r="BN777" s="95"/>
      <c r="BO777" s="95"/>
      <c r="BP777" s="95"/>
      <c r="BQ777" s="95"/>
      <c r="BR777" s="95"/>
      <c r="BS777" s="95"/>
      <c r="BT777" s="95"/>
      <c r="BU777" s="95"/>
      <c r="BV777" s="95"/>
      <c r="BW777" s="95"/>
      <c r="BX777" s="95"/>
      <c r="BY777" s="95"/>
      <c r="BZ777" s="95"/>
      <c r="CA777" s="95"/>
      <c r="CB777" s="95"/>
      <c r="CC777" s="95"/>
      <c r="CD777" s="95"/>
      <c r="CE777" s="95"/>
      <c r="CF777" s="95"/>
      <c r="CG777" s="95"/>
      <c r="CH777" s="95"/>
      <c r="CI777" s="95"/>
      <c r="CJ777" s="95"/>
      <c r="CK777" s="95"/>
      <c r="CL777" s="95"/>
      <c r="CM777" s="95"/>
      <c r="CN777" s="95"/>
      <c r="CO777" s="95"/>
      <c r="CP777" s="95"/>
      <c r="CQ777" s="95"/>
      <c r="CR777" s="95"/>
      <c r="CS777" s="95"/>
      <c r="CT777" s="95"/>
      <c r="CU777" s="95"/>
      <c r="CV777" s="95"/>
      <c r="CW777" s="95"/>
      <c r="CX777" s="95"/>
      <c r="CY777" s="95"/>
      <c r="CZ777" s="95"/>
      <c r="DA777" s="95"/>
      <c r="DB777" s="95"/>
      <c r="DC777" s="95"/>
      <c r="DD777" s="95"/>
      <c r="DE777" s="95"/>
      <c r="DF777" s="95"/>
      <c r="DG777" s="95"/>
      <c r="DH777" s="95"/>
      <c r="DI777" s="95"/>
      <c r="DJ777" s="95"/>
      <c r="DK777" s="95"/>
      <c r="DL777" s="95"/>
      <c r="DM777" s="95"/>
      <c r="DN777" s="95"/>
      <c r="DO777" s="95"/>
      <c r="DP777" s="95"/>
      <c r="DQ777" s="95"/>
      <c r="DR777" s="95"/>
      <c r="DS777" s="95"/>
      <c r="DT777" s="95"/>
      <c r="DU777" s="95"/>
      <c r="DV777" s="95"/>
      <c r="DW777" s="95"/>
      <c r="DX777" s="95"/>
      <c r="DY777" s="95"/>
      <c r="DZ777" s="95"/>
      <c r="EA777" s="95"/>
      <c r="EB777" s="95"/>
      <c r="EC777" s="95"/>
      <c r="ED777" s="95"/>
      <c r="EE777" s="95"/>
      <c r="EF777" s="95"/>
      <c r="EG777" s="95"/>
      <c r="EH777" s="95"/>
      <c r="EI777" s="95"/>
      <c r="EJ777" s="95"/>
      <c r="EK777" s="95"/>
      <c r="EL777" s="95"/>
      <c r="EM777" s="95"/>
      <c r="EN777" s="95"/>
      <c r="EO777" s="95"/>
      <c r="EP777" s="95"/>
      <c r="EQ777" s="95"/>
      <c r="ER777" s="95"/>
      <c r="ES777" s="95"/>
      <c r="ET777" s="95"/>
      <c r="EU777" s="95"/>
      <c r="EV777" s="95"/>
      <c r="EW777" s="95"/>
      <c r="EX777" s="95"/>
      <c r="EY777" s="95"/>
      <c r="EZ777" s="95"/>
      <c r="FA777" s="95"/>
      <c r="FB777" s="95"/>
      <c r="FC777" s="95"/>
      <c r="FD777" s="95"/>
      <c r="FE777" s="95"/>
      <c r="FF777" s="95"/>
      <c r="FG777" s="95"/>
      <c r="FH777" s="95"/>
      <c r="FI777" s="95"/>
      <c r="FJ777" s="95"/>
      <c r="FK777" s="95"/>
      <c r="FL777" s="95"/>
      <c r="FM777" s="95"/>
      <c r="FN777" s="95"/>
      <c r="FO777" s="95"/>
      <c r="FP777" s="95"/>
      <c r="FQ777" s="95"/>
      <c r="FR777" s="95"/>
      <c r="FS777" s="95"/>
      <c r="FT777" s="95"/>
      <c r="FU777" s="95"/>
      <c r="FV777" s="95"/>
      <c r="FW777" s="95"/>
      <c r="FX777" s="95"/>
      <c r="FY777" s="95"/>
      <c r="FZ777" s="95"/>
      <c r="GA777" s="95"/>
      <c r="GB777" s="95"/>
      <c r="GC777" s="95"/>
      <c r="GD777" s="95"/>
      <c r="GE777" s="95"/>
      <c r="GF777" s="95"/>
      <c r="GG777" s="95"/>
      <c r="GH777" s="95"/>
      <c r="GI777" s="95"/>
      <c r="GJ777" s="95"/>
      <c r="GK777" s="95"/>
      <c r="GL777" s="95"/>
      <c r="GM777" s="95"/>
      <c r="GN777" s="95"/>
      <c r="GO777" s="95"/>
      <c r="GP777" s="95"/>
      <c r="GQ777" s="95"/>
      <c r="GR777" s="95"/>
      <c r="GS777" s="95"/>
      <c r="GT777" s="95"/>
      <c r="GU777" s="95"/>
      <c r="GV777" s="95"/>
      <c r="GW777" s="95"/>
      <c r="GX777" s="95"/>
      <c r="GY777" s="95"/>
      <c r="GZ777" s="95"/>
      <c r="HA777" s="95"/>
      <c r="HB777" s="95"/>
      <c r="HC777" s="95"/>
      <c r="HD777" s="95"/>
      <c r="HE777" s="95"/>
      <c r="HF777" s="95"/>
      <c r="HG777" s="95"/>
      <c r="HH777" s="95"/>
      <c r="HI777" s="95"/>
      <c r="HJ777" s="95"/>
      <c r="HK777" s="95"/>
      <c r="HL777" s="95"/>
      <c r="HM777" s="95"/>
      <c r="HN777" s="95"/>
      <c r="HO777" s="95"/>
      <c r="HP777" s="95"/>
      <c r="HQ777" s="95"/>
      <c r="HR777" s="95"/>
      <c r="HS777" s="95"/>
      <c r="HT777" s="95"/>
      <c r="HU777" s="95"/>
      <c r="HV777" s="95"/>
      <c r="HW777" s="95"/>
      <c r="HX777" s="95"/>
      <c r="HY777" s="95"/>
      <c r="HZ777" s="95"/>
      <c r="IA777" s="95"/>
      <c r="IB777" s="95"/>
      <c r="IC777" s="95"/>
      <c r="ID777" s="95"/>
      <c r="IE777" s="95"/>
      <c r="IF777" s="95"/>
      <c r="IG777" s="95"/>
      <c r="IH777" s="95"/>
      <c r="II777" s="95"/>
      <c r="IJ777" s="95"/>
      <c r="IK777" s="95"/>
      <c r="IL777" s="95"/>
      <c r="IM777" s="95"/>
    </row>
    <row r="778" spans="1:11" s="79" customFormat="1" ht="12.75" customHeight="1">
      <c r="A778" s="9">
        <f t="shared" si="12"/>
        <v>763</v>
      </c>
      <c r="B778" s="72" t="s">
        <v>1715</v>
      </c>
      <c r="C778" s="9">
        <v>2</v>
      </c>
      <c r="D778" s="10">
        <v>41093</v>
      </c>
      <c r="E778" s="9" t="s">
        <v>1890</v>
      </c>
      <c r="F778" s="78"/>
      <c r="G778" s="78"/>
      <c r="H778" s="78"/>
      <c r="I778" s="78"/>
      <c r="J778" s="78"/>
      <c r="K778" s="78"/>
    </row>
    <row r="779" spans="1:11" s="79" customFormat="1" ht="12.75" customHeight="1">
      <c r="A779" s="9">
        <f t="shared" si="12"/>
        <v>764</v>
      </c>
      <c r="B779" s="72" t="s">
        <v>1718</v>
      </c>
      <c r="C779" s="9">
        <v>2</v>
      </c>
      <c r="D779" s="10">
        <v>41100</v>
      </c>
      <c r="E779" s="9" t="s">
        <v>1890</v>
      </c>
      <c r="F779" s="78"/>
      <c r="G779" s="78"/>
      <c r="H779" s="78"/>
      <c r="I779" s="78"/>
      <c r="J779" s="78"/>
      <c r="K779" s="78"/>
    </row>
    <row r="780" spans="1:11" s="79" customFormat="1" ht="12.75" customHeight="1">
      <c r="A780" s="9">
        <f t="shared" si="12"/>
        <v>765</v>
      </c>
      <c r="B780" s="72" t="s">
        <v>1721</v>
      </c>
      <c r="C780" s="9">
        <v>2</v>
      </c>
      <c r="D780" s="10">
        <v>41103</v>
      </c>
      <c r="E780" s="9" t="s">
        <v>1890</v>
      </c>
      <c r="F780" s="78"/>
      <c r="G780" s="78"/>
      <c r="H780" s="78"/>
      <c r="I780" s="78"/>
      <c r="J780" s="78"/>
      <c r="K780" s="78"/>
    </row>
    <row r="781" spans="1:5" s="31" customFormat="1" ht="12.75" customHeight="1">
      <c r="A781" s="9">
        <f t="shared" si="12"/>
        <v>766</v>
      </c>
      <c r="B781" s="32" t="s">
        <v>737</v>
      </c>
      <c r="C781" s="11">
        <v>2</v>
      </c>
      <c r="D781" s="10">
        <v>41103</v>
      </c>
      <c r="E781" s="14" t="s">
        <v>9</v>
      </c>
    </row>
    <row r="782" spans="1:11" s="79" customFormat="1" ht="12.75" customHeight="1">
      <c r="A782" s="9">
        <f t="shared" si="12"/>
        <v>767</v>
      </c>
      <c r="B782" s="72" t="s">
        <v>1722</v>
      </c>
      <c r="C782" s="9">
        <v>6</v>
      </c>
      <c r="D782" s="10">
        <v>41106</v>
      </c>
      <c r="E782" s="9" t="s">
        <v>1890</v>
      </c>
      <c r="F782" s="78"/>
      <c r="G782" s="78"/>
      <c r="H782" s="78"/>
      <c r="I782" s="78"/>
      <c r="J782" s="78"/>
      <c r="K782" s="78"/>
    </row>
    <row r="783" spans="1:5" s="31" customFormat="1" ht="12.75" customHeight="1">
      <c r="A783" s="9">
        <f t="shared" si="12"/>
        <v>768</v>
      </c>
      <c r="B783" s="32" t="s">
        <v>742</v>
      </c>
      <c r="C783" s="11">
        <v>1</v>
      </c>
      <c r="D783" s="10">
        <v>41113</v>
      </c>
      <c r="E783" s="14" t="s">
        <v>9</v>
      </c>
    </row>
    <row r="784" spans="1:11" s="79" customFormat="1" ht="12.75" customHeight="1">
      <c r="A784" s="9">
        <f t="shared" si="12"/>
        <v>769</v>
      </c>
      <c r="B784" s="72" t="s">
        <v>1731</v>
      </c>
      <c r="C784" s="9">
        <v>1</v>
      </c>
      <c r="D784" s="10">
        <v>41121</v>
      </c>
      <c r="E784" s="9" t="s">
        <v>1890</v>
      </c>
      <c r="F784" s="78"/>
      <c r="G784" s="78"/>
      <c r="H784" s="78"/>
      <c r="I784" s="78"/>
      <c r="J784" s="78"/>
      <c r="K784" s="78"/>
    </row>
    <row r="785" spans="1:5" s="31" customFormat="1" ht="12.75" customHeight="1">
      <c r="A785" s="9">
        <f t="shared" si="12"/>
        <v>770</v>
      </c>
      <c r="B785" s="32" t="s">
        <v>746</v>
      </c>
      <c r="C785" s="11">
        <v>2</v>
      </c>
      <c r="D785" s="10">
        <v>41124</v>
      </c>
      <c r="E785" s="14" t="s">
        <v>9</v>
      </c>
    </row>
    <row r="786" spans="1:11" s="79" customFormat="1" ht="12.75" customHeight="1">
      <c r="A786" s="9">
        <f aca="true" t="shared" si="13" ref="A786:A849">A785+1</f>
        <v>771</v>
      </c>
      <c r="B786" s="72" t="s">
        <v>1736</v>
      </c>
      <c r="C786" s="9">
        <v>2</v>
      </c>
      <c r="D786" s="10">
        <v>41134</v>
      </c>
      <c r="E786" s="9" t="s">
        <v>1890</v>
      </c>
      <c r="F786" s="78"/>
      <c r="G786" s="78"/>
      <c r="H786" s="78"/>
      <c r="I786" s="78"/>
      <c r="J786" s="78"/>
      <c r="K786" s="78"/>
    </row>
    <row r="787" spans="1:5" s="31" customFormat="1" ht="12.75" customHeight="1">
      <c r="A787" s="9">
        <f t="shared" si="13"/>
        <v>772</v>
      </c>
      <c r="B787" s="32" t="s">
        <v>748</v>
      </c>
      <c r="C787" s="11">
        <v>2</v>
      </c>
      <c r="D787" s="10">
        <v>41158</v>
      </c>
      <c r="E787" s="14" t="s">
        <v>9</v>
      </c>
    </row>
    <row r="788" spans="1:11" s="79" customFormat="1" ht="12.75" customHeight="1">
      <c r="A788" s="9">
        <f t="shared" si="13"/>
        <v>773</v>
      </c>
      <c r="B788" s="17" t="s">
        <v>1740</v>
      </c>
      <c r="C788" s="11">
        <v>2</v>
      </c>
      <c r="D788" s="10">
        <v>41162</v>
      </c>
      <c r="E788" s="9" t="s">
        <v>1890</v>
      </c>
      <c r="F788" s="78"/>
      <c r="G788" s="78"/>
      <c r="H788" s="78"/>
      <c r="I788" s="78"/>
      <c r="J788" s="78"/>
      <c r="K788" s="78"/>
    </row>
    <row r="789" spans="1:5" s="31" customFormat="1" ht="12.75" customHeight="1">
      <c r="A789" s="9">
        <f t="shared" si="13"/>
        <v>774</v>
      </c>
      <c r="B789" s="32" t="s">
        <v>750</v>
      </c>
      <c r="C789" s="11">
        <v>2</v>
      </c>
      <c r="D789" s="10">
        <v>41169</v>
      </c>
      <c r="E789" s="14" t="s">
        <v>9</v>
      </c>
    </row>
    <row r="790" spans="1:11" s="79" customFormat="1" ht="12.75" customHeight="1">
      <c r="A790" s="9">
        <f t="shared" si="13"/>
        <v>775</v>
      </c>
      <c r="B790" s="17" t="s">
        <v>1748</v>
      </c>
      <c r="C790" s="11">
        <v>2</v>
      </c>
      <c r="D790" s="10">
        <v>41176</v>
      </c>
      <c r="E790" s="9" t="s">
        <v>1890</v>
      </c>
      <c r="F790" s="78"/>
      <c r="G790" s="78"/>
      <c r="H790" s="78"/>
      <c r="I790" s="78"/>
      <c r="J790" s="78"/>
      <c r="K790" s="78"/>
    </row>
    <row r="791" spans="1:11" s="79" customFormat="1" ht="12.75" customHeight="1">
      <c r="A791" s="9">
        <f t="shared" si="13"/>
        <v>776</v>
      </c>
      <c r="B791" s="17" t="s">
        <v>1750</v>
      </c>
      <c r="C791" s="11">
        <v>1</v>
      </c>
      <c r="D791" s="10">
        <v>41183</v>
      </c>
      <c r="E791" s="9" t="s">
        <v>1890</v>
      </c>
      <c r="F791" s="78"/>
      <c r="G791" s="78"/>
      <c r="H791" s="78"/>
      <c r="I791" s="78"/>
      <c r="J791" s="78"/>
      <c r="K791" s="78"/>
    </row>
    <row r="792" spans="1:11" s="79" customFormat="1" ht="12.75" customHeight="1">
      <c r="A792" s="9">
        <f t="shared" si="13"/>
        <v>777</v>
      </c>
      <c r="B792" s="17" t="s">
        <v>1752</v>
      </c>
      <c r="C792" s="11">
        <v>3</v>
      </c>
      <c r="D792" s="10">
        <v>41183</v>
      </c>
      <c r="E792" s="9" t="s">
        <v>1890</v>
      </c>
      <c r="F792" s="78"/>
      <c r="G792" s="78"/>
      <c r="H792" s="78"/>
      <c r="I792" s="78"/>
      <c r="J792" s="78"/>
      <c r="K792" s="78"/>
    </row>
    <row r="793" spans="1:11" s="79" customFormat="1" ht="12.75" customHeight="1">
      <c r="A793" s="9">
        <f t="shared" si="13"/>
        <v>778</v>
      </c>
      <c r="B793" s="17" t="s">
        <v>1753</v>
      </c>
      <c r="C793" s="11">
        <v>4</v>
      </c>
      <c r="D793" s="10">
        <v>41191</v>
      </c>
      <c r="E793" s="9" t="s">
        <v>1890</v>
      </c>
      <c r="F793" s="78"/>
      <c r="G793" s="78"/>
      <c r="H793" s="78"/>
      <c r="I793" s="78"/>
      <c r="J793" s="78"/>
      <c r="K793" s="78"/>
    </row>
    <row r="794" spans="1:5" s="31" customFormat="1" ht="12.75" customHeight="1">
      <c r="A794" s="9">
        <f t="shared" si="13"/>
        <v>779</v>
      </c>
      <c r="B794" s="32" t="s">
        <v>756</v>
      </c>
      <c r="C794" s="11">
        <v>1</v>
      </c>
      <c r="D794" s="10">
        <v>41221</v>
      </c>
      <c r="E794" s="14" t="s">
        <v>9</v>
      </c>
    </row>
    <row r="795" spans="1:5" s="31" customFormat="1" ht="12.75" customHeight="1">
      <c r="A795" s="9">
        <f t="shared" si="13"/>
        <v>780</v>
      </c>
      <c r="B795" s="32" t="s">
        <v>760</v>
      </c>
      <c r="C795" s="11">
        <v>1</v>
      </c>
      <c r="D795" s="10">
        <v>41233</v>
      </c>
      <c r="E795" s="14" t="s">
        <v>9</v>
      </c>
    </row>
    <row r="796" spans="1:5" s="31" customFormat="1" ht="12.75" customHeight="1">
      <c r="A796" s="9">
        <f t="shared" si="13"/>
        <v>781</v>
      </c>
      <c r="B796" s="32" t="s">
        <v>761</v>
      </c>
      <c r="C796" s="11">
        <v>2</v>
      </c>
      <c r="D796" s="10">
        <v>41233</v>
      </c>
      <c r="E796" s="14" t="s">
        <v>9</v>
      </c>
    </row>
    <row r="797" spans="1:5" s="31" customFormat="1" ht="12.75" customHeight="1">
      <c r="A797" s="9">
        <f t="shared" si="13"/>
        <v>782</v>
      </c>
      <c r="B797" s="32" t="s">
        <v>765</v>
      </c>
      <c r="C797" s="11">
        <v>2</v>
      </c>
      <c r="D797" s="10">
        <v>41236</v>
      </c>
      <c r="E797" s="14" t="s">
        <v>9</v>
      </c>
    </row>
    <row r="798" spans="1:5" s="31" customFormat="1" ht="12.75" customHeight="1">
      <c r="A798" s="9">
        <f t="shared" si="13"/>
        <v>783</v>
      </c>
      <c r="B798" s="32" t="s">
        <v>767</v>
      </c>
      <c r="C798" s="11">
        <v>3</v>
      </c>
      <c r="D798" s="10">
        <v>41247</v>
      </c>
      <c r="E798" s="14" t="s">
        <v>9</v>
      </c>
    </row>
    <row r="799" spans="1:5" s="31" customFormat="1" ht="12.75" customHeight="1">
      <c r="A799" s="9">
        <f t="shared" si="13"/>
        <v>784</v>
      </c>
      <c r="B799" s="32" t="s">
        <v>768</v>
      </c>
      <c r="C799" s="11">
        <v>3</v>
      </c>
      <c r="D799" s="10">
        <v>41248</v>
      </c>
      <c r="E799" s="14" t="s">
        <v>9</v>
      </c>
    </row>
    <row r="800" spans="1:11" s="79" customFormat="1" ht="12.75" customHeight="1">
      <c r="A800" s="9">
        <f t="shared" si="13"/>
        <v>785</v>
      </c>
      <c r="B800" s="17" t="s">
        <v>1767</v>
      </c>
      <c r="C800" s="11">
        <v>3</v>
      </c>
      <c r="D800" s="10">
        <v>41249</v>
      </c>
      <c r="E800" s="9" t="s">
        <v>1890</v>
      </c>
      <c r="F800" s="78"/>
      <c r="G800" s="78"/>
      <c r="H800" s="78"/>
      <c r="I800" s="78"/>
      <c r="J800" s="78"/>
      <c r="K800" s="78"/>
    </row>
    <row r="801" spans="1:5" s="31" customFormat="1" ht="12.75" customHeight="1">
      <c r="A801" s="9">
        <f t="shared" si="13"/>
        <v>786</v>
      </c>
      <c r="B801" s="32" t="s">
        <v>769</v>
      </c>
      <c r="C801" s="11">
        <v>1</v>
      </c>
      <c r="D801" s="10">
        <v>41249</v>
      </c>
      <c r="E801" s="14" t="s">
        <v>9</v>
      </c>
    </row>
    <row r="802" spans="1:5" s="31" customFormat="1" ht="12.75" customHeight="1">
      <c r="A802" s="9">
        <f t="shared" si="13"/>
        <v>787</v>
      </c>
      <c r="B802" s="32" t="s">
        <v>771</v>
      </c>
      <c r="C802" s="11">
        <v>6</v>
      </c>
      <c r="D802" s="10">
        <v>41250</v>
      </c>
      <c r="E802" s="14" t="s">
        <v>9</v>
      </c>
    </row>
    <row r="803" spans="1:11" s="79" customFormat="1" ht="12.75" customHeight="1" thickBot="1">
      <c r="A803" s="9">
        <f t="shared" si="13"/>
        <v>788</v>
      </c>
      <c r="B803" s="17" t="s">
        <v>1770</v>
      </c>
      <c r="C803" s="11">
        <v>1</v>
      </c>
      <c r="D803" s="10">
        <v>41253</v>
      </c>
      <c r="E803" s="9" t="s">
        <v>1890</v>
      </c>
      <c r="F803" s="78"/>
      <c r="G803" s="78"/>
      <c r="H803" s="78"/>
      <c r="I803" s="78"/>
      <c r="J803" s="78"/>
      <c r="K803" s="78"/>
    </row>
    <row r="804" spans="1:247" s="97" customFormat="1" ht="12.75" customHeight="1" thickBot="1">
      <c r="A804" s="9">
        <f t="shared" si="13"/>
        <v>789</v>
      </c>
      <c r="B804" s="17" t="s">
        <v>1777</v>
      </c>
      <c r="C804" s="11">
        <v>4</v>
      </c>
      <c r="D804" s="10">
        <v>41264</v>
      </c>
      <c r="E804" s="9" t="s">
        <v>1890</v>
      </c>
      <c r="F804" s="96"/>
      <c r="G804" s="96"/>
      <c r="H804" s="89"/>
      <c r="I804" s="89"/>
      <c r="J804" s="89"/>
      <c r="K804" s="89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  <c r="AA804" s="90"/>
      <c r="AB804" s="90"/>
      <c r="AC804" s="90"/>
      <c r="AD804" s="90"/>
      <c r="AE804" s="90"/>
      <c r="AF804" s="90"/>
      <c r="AG804" s="90"/>
      <c r="AH804" s="90"/>
      <c r="AI804" s="90"/>
      <c r="AJ804" s="90"/>
      <c r="AK804" s="90"/>
      <c r="AL804" s="90"/>
      <c r="AM804" s="90"/>
      <c r="AN804" s="90"/>
      <c r="AO804" s="90"/>
      <c r="AP804" s="90"/>
      <c r="AQ804" s="90"/>
      <c r="AR804" s="90"/>
      <c r="AS804" s="90"/>
      <c r="AT804" s="90"/>
      <c r="AU804" s="90"/>
      <c r="AV804" s="90"/>
      <c r="AW804" s="90"/>
      <c r="AX804" s="90"/>
      <c r="AY804" s="90"/>
      <c r="AZ804" s="90"/>
      <c r="BA804" s="90"/>
      <c r="BB804" s="90"/>
      <c r="BC804" s="90"/>
      <c r="BD804" s="90"/>
      <c r="BE804" s="90"/>
      <c r="BF804" s="90"/>
      <c r="BG804" s="90"/>
      <c r="BH804" s="90"/>
      <c r="BI804" s="90"/>
      <c r="BJ804" s="90"/>
      <c r="BK804" s="90"/>
      <c r="BL804" s="90"/>
      <c r="BM804" s="90"/>
      <c r="BN804" s="90"/>
      <c r="BO804" s="90"/>
      <c r="BP804" s="90"/>
      <c r="BQ804" s="90"/>
      <c r="BR804" s="90"/>
      <c r="BS804" s="90"/>
      <c r="BT804" s="90"/>
      <c r="BU804" s="90"/>
      <c r="BV804" s="90"/>
      <c r="BW804" s="90"/>
      <c r="BX804" s="90"/>
      <c r="BY804" s="90"/>
      <c r="BZ804" s="90"/>
      <c r="CA804" s="90"/>
      <c r="CB804" s="90"/>
      <c r="CC804" s="90"/>
      <c r="CD804" s="90"/>
      <c r="CE804" s="90"/>
      <c r="CF804" s="90"/>
      <c r="CG804" s="90"/>
      <c r="CH804" s="90"/>
      <c r="CI804" s="90"/>
      <c r="CJ804" s="90"/>
      <c r="CK804" s="90"/>
      <c r="CL804" s="90"/>
      <c r="CM804" s="90"/>
      <c r="CN804" s="90"/>
      <c r="CO804" s="90"/>
      <c r="CP804" s="90"/>
      <c r="CQ804" s="90"/>
      <c r="CR804" s="90"/>
      <c r="CS804" s="90"/>
      <c r="CT804" s="90"/>
      <c r="CU804" s="90"/>
      <c r="CV804" s="90"/>
      <c r="CW804" s="90"/>
      <c r="CX804" s="90"/>
      <c r="CY804" s="90"/>
      <c r="CZ804" s="90"/>
      <c r="DA804" s="90"/>
      <c r="DB804" s="90"/>
      <c r="DC804" s="90"/>
      <c r="DD804" s="90"/>
      <c r="DE804" s="90"/>
      <c r="DF804" s="90"/>
      <c r="DG804" s="90"/>
      <c r="DH804" s="90"/>
      <c r="DI804" s="90"/>
      <c r="DJ804" s="90"/>
      <c r="DK804" s="90"/>
      <c r="DL804" s="90"/>
      <c r="DM804" s="90"/>
      <c r="DN804" s="90"/>
      <c r="DO804" s="90"/>
      <c r="DP804" s="90"/>
      <c r="DQ804" s="90"/>
      <c r="DR804" s="90"/>
      <c r="DS804" s="90"/>
      <c r="DT804" s="90"/>
      <c r="DU804" s="90"/>
      <c r="DV804" s="90"/>
      <c r="DW804" s="90"/>
      <c r="DX804" s="90"/>
      <c r="DY804" s="90"/>
      <c r="DZ804" s="90"/>
      <c r="EA804" s="90"/>
      <c r="EB804" s="90"/>
      <c r="EC804" s="90"/>
      <c r="ED804" s="90"/>
      <c r="EE804" s="90"/>
      <c r="EF804" s="90"/>
      <c r="EG804" s="90"/>
      <c r="EH804" s="90"/>
      <c r="EI804" s="90"/>
      <c r="EJ804" s="90"/>
      <c r="EK804" s="90"/>
      <c r="EL804" s="90"/>
      <c r="EM804" s="90"/>
      <c r="EN804" s="90"/>
      <c r="EO804" s="90"/>
      <c r="EP804" s="90"/>
      <c r="EQ804" s="90"/>
      <c r="ER804" s="90"/>
      <c r="ES804" s="90"/>
      <c r="ET804" s="90"/>
      <c r="EU804" s="90"/>
      <c r="EV804" s="90"/>
      <c r="EW804" s="90"/>
      <c r="EX804" s="90"/>
      <c r="EY804" s="90"/>
      <c r="EZ804" s="90"/>
      <c r="FA804" s="90"/>
      <c r="FB804" s="90"/>
      <c r="FC804" s="90"/>
      <c r="FD804" s="90"/>
      <c r="FE804" s="90"/>
      <c r="FF804" s="90"/>
      <c r="FG804" s="90"/>
      <c r="FH804" s="90"/>
      <c r="FI804" s="90"/>
      <c r="FJ804" s="90"/>
      <c r="FK804" s="90"/>
      <c r="FL804" s="90"/>
      <c r="FM804" s="90"/>
      <c r="FN804" s="90"/>
      <c r="FO804" s="90"/>
      <c r="FP804" s="90"/>
      <c r="FQ804" s="90"/>
      <c r="FR804" s="90"/>
      <c r="FS804" s="90"/>
      <c r="FT804" s="90"/>
      <c r="FU804" s="90"/>
      <c r="FV804" s="90"/>
      <c r="FW804" s="90"/>
      <c r="FX804" s="90"/>
      <c r="FY804" s="90"/>
      <c r="FZ804" s="90"/>
      <c r="GA804" s="90"/>
      <c r="GB804" s="90"/>
      <c r="GC804" s="90"/>
      <c r="GD804" s="90"/>
      <c r="GE804" s="90"/>
      <c r="GF804" s="90"/>
      <c r="GG804" s="90"/>
      <c r="GH804" s="90"/>
      <c r="GI804" s="90"/>
      <c r="GJ804" s="90"/>
      <c r="GK804" s="90"/>
      <c r="GL804" s="90"/>
      <c r="GM804" s="90"/>
      <c r="GN804" s="90"/>
      <c r="GO804" s="90"/>
      <c r="GP804" s="90"/>
      <c r="GQ804" s="90"/>
      <c r="GR804" s="90"/>
      <c r="GS804" s="90"/>
      <c r="GT804" s="90"/>
      <c r="GU804" s="90"/>
      <c r="GV804" s="90"/>
      <c r="GW804" s="90"/>
      <c r="GX804" s="90"/>
      <c r="GY804" s="90"/>
      <c r="GZ804" s="90"/>
      <c r="HA804" s="90"/>
      <c r="HB804" s="90"/>
      <c r="HC804" s="90"/>
      <c r="HD804" s="90"/>
      <c r="HE804" s="90"/>
      <c r="HF804" s="90"/>
      <c r="HG804" s="90"/>
      <c r="HH804" s="90"/>
      <c r="HI804" s="90"/>
      <c r="HJ804" s="90"/>
      <c r="HK804" s="90"/>
      <c r="HL804" s="90"/>
      <c r="HM804" s="90"/>
      <c r="HN804" s="90"/>
      <c r="HO804" s="90"/>
      <c r="HP804" s="90"/>
      <c r="HQ804" s="90"/>
      <c r="HR804" s="90"/>
      <c r="HS804" s="90"/>
      <c r="HT804" s="90"/>
      <c r="HU804" s="90"/>
      <c r="HV804" s="90"/>
      <c r="HW804" s="90"/>
      <c r="HX804" s="90"/>
      <c r="HY804" s="90"/>
      <c r="HZ804" s="90"/>
      <c r="IA804" s="90"/>
      <c r="IB804" s="90"/>
      <c r="IC804" s="90"/>
      <c r="ID804" s="90"/>
      <c r="IE804" s="90"/>
      <c r="IF804" s="90"/>
      <c r="IG804" s="90"/>
      <c r="IH804" s="90"/>
      <c r="II804" s="90"/>
      <c r="IJ804" s="90"/>
      <c r="IK804" s="90"/>
      <c r="IL804" s="90"/>
      <c r="IM804" s="90"/>
    </row>
    <row r="805" spans="1:247" s="99" customFormat="1" ht="12.75" customHeight="1">
      <c r="A805" s="9">
        <f t="shared" si="13"/>
        <v>790</v>
      </c>
      <c r="B805" s="17" t="s">
        <v>1782</v>
      </c>
      <c r="C805" s="11">
        <v>4</v>
      </c>
      <c r="D805" s="10">
        <v>41292</v>
      </c>
      <c r="E805" s="9" t="s">
        <v>1890</v>
      </c>
      <c r="F805" s="89"/>
      <c r="G805" s="89"/>
      <c r="H805" s="96"/>
      <c r="I805" s="96"/>
      <c r="J805" s="96"/>
      <c r="K805" s="96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  <c r="AA805" s="98"/>
      <c r="AB805" s="98"/>
      <c r="AC805" s="98"/>
      <c r="AD805" s="98"/>
      <c r="AE805" s="98"/>
      <c r="AF805" s="98"/>
      <c r="AG805" s="98"/>
      <c r="AH805" s="98"/>
      <c r="AI805" s="98"/>
      <c r="AJ805" s="98"/>
      <c r="AK805" s="98"/>
      <c r="AL805" s="98"/>
      <c r="AM805" s="98"/>
      <c r="AN805" s="98"/>
      <c r="AO805" s="98"/>
      <c r="AP805" s="98"/>
      <c r="AQ805" s="98"/>
      <c r="AR805" s="98"/>
      <c r="AS805" s="98"/>
      <c r="AT805" s="98"/>
      <c r="AU805" s="98"/>
      <c r="AV805" s="98"/>
      <c r="AW805" s="98"/>
      <c r="AX805" s="98"/>
      <c r="AY805" s="98"/>
      <c r="AZ805" s="98"/>
      <c r="BA805" s="98"/>
      <c r="BB805" s="98"/>
      <c r="BC805" s="98"/>
      <c r="BD805" s="98"/>
      <c r="BE805" s="98"/>
      <c r="BF805" s="98"/>
      <c r="BG805" s="98"/>
      <c r="BH805" s="98"/>
      <c r="BI805" s="98"/>
      <c r="BJ805" s="98"/>
      <c r="BK805" s="98"/>
      <c r="BL805" s="98"/>
      <c r="BM805" s="98"/>
      <c r="BN805" s="98"/>
      <c r="BO805" s="98"/>
      <c r="BP805" s="98"/>
      <c r="BQ805" s="98"/>
      <c r="BR805" s="98"/>
      <c r="BS805" s="98"/>
      <c r="BT805" s="98"/>
      <c r="BU805" s="98"/>
      <c r="BV805" s="98"/>
      <c r="BW805" s="98"/>
      <c r="BX805" s="98"/>
      <c r="BY805" s="98"/>
      <c r="BZ805" s="98"/>
      <c r="CA805" s="98"/>
      <c r="CB805" s="98"/>
      <c r="CC805" s="98"/>
      <c r="CD805" s="98"/>
      <c r="CE805" s="98"/>
      <c r="CF805" s="98"/>
      <c r="CG805" s="98"/>
      <c r="CH805" s="98"/>
      <c r="CI805" s="98"/>
      <c r="CJ805" s="98"/>
      <c r="CK805" s="98"/>
      <c r="CL805" s="98"/>
      <c r="CM805" s="98"/>
      <c r="CN805" s="98"/>
      <c r="CO805" s="98"/>
      <c r="CP805" s="98"/>
      <c r="CQ805" s="98"/>
      <c r="CR805" s="98"/>
      <c r="CS805" s="98"/>
      <c r="CT805" s="98"/>
      <c r="CU805" s="98"/>
      <c r="CV805" s="98"/>
      <c r="CW805" s="98"/>
      <c r="CX805" s="98"/>
      <c r="CY805" s="98"/>
      <c r="CZ805" s="98"/>
      <c r="DA805" s="98"/>
      <c r="DB805" s="98"/>
      <c r="DC805" s="98"/>
      <c r="DD805" s="98"/>
      <c r="DE805" s="98"/>
      <c r="DF805" s="98"/>
      <c r="DG805" s="98"/>
      <c r="DH805" s="98"/>
      <c r="DI805" s="98"/>
      <c r="DJ805" s="98"/>
      <c r="DK805" s="98"/>
      <c r="DL805" s="98"/>
      <c r="DM805" s="98"/>
      <c r="DN805" s="98"/>
      <c r="DO805" s="98"/>
      <c r="DP805" s="98"/>
      <c r="DQ805" s="98"/>
      <c r="DR805" s="98"/>
      <c r="DS805" s="98"/>
      <c r="DT805" s="98"/>
      <c r="DU805" s="98"/>
      <c r="DV805" s="98"/>
      <c r="DW805" s="98"/>
      <c r="DX805" s="98"/>
      <c r="DY805" s="98"/>
      <c r="DZ805" s="98"/>
      <c r="EA805" s="98"/>
      <c r="EB805" s="98"/>
      <c r="EC805" s="98"/>
      <c r="ED805" s="98"/>
      <c r="EE805" s="98"/>
      <c r="EF805" s="98"/>
      <c r="EG805" s="98"/>
      <c r="EH805" s="98"/>
      <c r="EI805" s="98"/>
      <c r="EJ805" s="98"/>
      <c r="EK805" s="98"/>
      <c r="EL805" s="98"/>
      <c r="EM805" s="98"/>
      <c r="EN805" s="98"/>
      <c r="EO805" s="98"/>
      <c r="EP805" s="98"/>
      <c r="EQ805" s="98"/>
      <c r="ER805" s="98"/>
      <c r="ES805" s="98"/>
      <c r="ET805" s="98"/>
      <c r="EU805" s="98"/>
      <c r="EV805" s="98"/>
      <c r="EW805" s="98"/>
      <c r="EX805" s="98"/>
      <c r="EY805" s="98"/>
      <c r="EZ805" s="98"/>
      <c r="FA805" s="98"/>
      <c r="FB805" s="98"/>
      <c r="FC805" s="98"/>
      <c r="FD805" s="98"/>
      <c r="FE805" s="98"/>
      <c r="FF805" s="98"/>
      <c r="FG805" s="98"/>
      <c r="FH805" s="98"/>
      <c r="FI805" s="98"/>
      <c r="FJ805" s="98"/>
      <c r="FK805" s="98"/>
      <c r="FL805" s="98"/>
      <c r="FM805" s="98"/>
      <c r="FN805" s="98"/>
      <c r="FO805" s="98"/>
      <c r="FP805" s="98"/>
      <c r="FQ805" s="98"/>
      <c r="FR805" s="98"/>
      <c r="FS805" s="98"/>
      <c r="FT805" s="98"/>
      <c r="FU805" s="98"/>
      <c r="FV805" s="98"/>
      <c r="FW805" s="98"/>
      <c r="FX805" s="98"/>
      <c r="FY805" s="98"/>
      <c r="FZ805" s="98"/>
      <c r="GA805" s="98"/>
      <c r="GB805" s="98"/>
      <c r="GC805" s="98"/>
      <c r="GD805" s="98"/>
      <c r="GE805" s="98"/>
      <c r="GF805" s="98"/>
      <c r="GG805" s="98"/>
      <c r="GH805" s="98"/>
      <c r="GI805" s="98"/>
      <c r="GJ805" s="98"/>
      <c r="GK805" s="98"/>
      <c r="GL805" s="98"/>
      <c r="GM805" s="98"/>
      <c r="GN805" s="98"/>
      <c r="GO805" s="98"/>
      <c r="GP805" s="98"/>
      <c r="GQ805" s="98"/>
      <c r="GR805" s="98"/>
      <c r="GS805" s="98"/>
      <c r="GT805" s="98"/>
      <c r="GU805" s="98"/>
      <c r="GV805" s="98"/>
      <c r="GW805" s="98"/>
      <c r="GX805" s="98"/>
      <c r="GY805" s="98"/>
      <c r="GZ805" s="98"/>
      <c r="HA805" s="98"/>
      <c r="HB805" s="98"/>
      <c r="HC805" s="98"/>
      <c r="HD805" s="98"/>
      <c r="HE805" s="98"/>
      <c r="HF805" s="98"/>
      <c r="HG805" s="98"/>
      <c r="HH805" s="98"/>
      <c r="HI805" s="98"/>
      <c r="HJ805" s="98"/>
      <c r="HK805" s="98"/>
      <c r="HL805" s="98"/>
      <c r="HM805" s="98"/>
      <c r="HN805" s="98"/>
      <c r="HO805" s="98"/>
      <c r="HP805" s="98"/>
      <c r="HQ805" s="98"/>
      <c r="HR805" s="98"/>
      <c r="HS805" s="98"/>
      <c r="HT805" s="98"/>
      <c r="HU805" s="98"/>
      <c r="HV805" s="98"/>
      <c r="HW805" s="98"/>
      <c r="HX805" s="98"/>
      <c r="HY805" s="98"/>
      <c r="HZ805" s="98"/>
      <c r="IA805" s="98"/>
      <c r="IB805" s="98"/>
      <c r="IC805" s="98"/>
      <c r="ID805" s="98"/>
      <c r="IE805" s="98"/>
      <c r="IF805" s="98"/>
      <c r="IG805" s="98"/>
      <c r="IH805" s="98"/>
      <c r="II805" s="98"/>
      <c r="IJ805" s="98"/>
      <c r="IK805" s="98"/>
      <c r="IL805" s="98"/>
      <c r="IM805" s="98"/>
    </row>
    <row r="806" spans="1:5" s="31" customFormat="1" ht="12.75" customHeight="1">
      <c r="A806" s="9">
        <f t="shared" si="13"/>
        <v>791</v>
      </c>
      <c r="B806" s="43" t="s">
        <v>157</v>
      </c>
      <c r="C806" s="44">
        <v>2</v>
      </c>
      <c r="D806" s="45">
        <v>41304</v>
      </c>
      <c r="E806" s="44" t="s">
        <v>110</v>
      </c>
    </row>
    <row r="807" spans="1:5" s="31" customFormat="1" ht="12.75" customHeight="1">
      <c r="A807" s="9">
        <f t="shared" si="13"/>
        <v>792</v>
      </c>
      <c r="B807" s="32" t="s">
        <v>779</v>
      </c>
      <c r="C807" s="11">
        <v>1</v>
      </c>
      <c r="D807" s="10">
        <v>41310</v>
      </c>
      <c r="E807" s="14" t="s">
        <v>9</v>
      </c>
    </row>
    <row r="808" spans="1:11" s="79" customFormat="1" ht="12.75" customHeight="1">
      <c r="A808" s="9">
        <f t="shared" si="13"/>
        <v>793</v>
      </c>
      <c r="B808" s="17" t="s">
        <v>1790</v>
      </c>
      <c r="C808" s="11">
        <v>1</v>
      </c>
      <c r="D808" s="10">
        <v>41319</v>
      </c>
      <c r="E808" s="9" t="s">
        <v>1890</v>
      </c>
      <c r="F808" s="78"/>
      <c r="G808" s="78"/>
      <c r="H808" s="78"/>
      <c r="I808" s="78"/>
      <c r="J808" s="78"/>
      <c r="K808" s="78"/>
    </row>
    <row r="809" spans="1:11" s="79" customFormat="1" ht="12.75" customHeight="1">
      <c r="A809" s="9">
        <f t="shared" si="13"/>
        <v>794</v>
      </c>
      <c r="B809" s="17" t="s">
        <v>1791</v>
      </c>
      <c r="C809" s="11">
        <v>1</v>
      </c>
      <c r="D809" s="10">
        <v>41319</v>
      </c>
      <c r="E809" s="9" t="s">
        <v>1890</v>
      </c>
      <c r="F809" s="100"/>
      <c r="G809" s="31"/>
      <c r="H809" s="31"/>
      <c r="I809" s="31"/>
      <c r="J809" s="78"/>
      <c r="K809" s="78"/>
    </row>
    <row r="810" spans="1:9" s="31" customFormat="1" ht="12.75" customHeight="1">
      <c r="A810" s="9">
        <f t="shared" si="13"/>
        <v>795</v>
      </c>
      <c r="B810" s="17" t="s">
        <v>1793</v>
      </c>
      <c r="C810" s="11">
        <v>1</v>
      </c>
      <c r="D810" s="10">
        <v>41323</v>
      </c>
      <c r="E810" s="9" t="s">
        <v>1890</v>
      </c>
      <c r="F810" s="101"/>
      <c r="G810" s="102"/>
      <c r="H810" s="102"/>
      <c r="I810" s="102"/>
    </row>
    <row r="811" spans="1:9" s="31" customFormat="1" ht="12.75" customHeight="1">
      <c r="A811" s="9">
        <f t="shared" si="13"/>
        <v>796</v>
      </c>
      <c r="B811" s="17" t="s">
        <v>1794</v>
      </c>
      <c r="C811" s="11">
        <v>2</v>
      </c>
      <c r="D811" s="10">
        <v>41326</v>
      </c>
      <c r="E811" s="9" t="s">
        <v>1890</v>
      </c>
      <c r="F811" s="101"/>
      <c r="G811" s="102"/>
      <c r="H811" s="102"/>
      <c r="I811" s="102"/>
    </row>
    <row r="812" spans="1:9" s="31" customFormat="1" ht="12.75" customHeight="1">
      <c r="A812" s="9">
        <f t="shared" si="13"/>
        <v>797</v>
      </c>
      <c r="B812" s="17" t="s">
        <v>1795</v>
      </c>
      <c r="C812" s="11">
        <v>1</v>
      </c>
      <c r="D812" s="10">
        <v>41327</v>
      </c>
      <c r="E812" s="9" t="s">
        <v>1890</v>
      </c>
      <c r="F812" s="101"/>
      <c r="G812" s="102"/>
      <c r="H812" s="102"/>
      <c r="I812" s="102"/>
    </row>
    <row r="813" spans="1:5" s="31" customFormat="1" ht="12.75" customHeight="1">
      <c r="A813" s="9">
        <f t="shared" si="13"/>
        <v>798</v>
      </c>
      <c r="B813" s="32" t="s">
        <v>781</v>
      </c>
      <c r="C813" s="11">
        <v>2</v>
      </c>
      <c r="D813" s="10">
        <v>41331</v>
      </c>
      <c r="E813" s="14" t="s">
        <v>9</v>
      </c>
    </row>
    <row r="814" spans="1:9" s="31" customFormat="1" ht="12.75" customHeight="1">
      <c r="A814" s="9">
        <f t="shared" si="13"/>
        <v>799</v>
      </c>
      <c r="B814" s="17" t="s">
        <v>1797</v>
      </c>
      <c r="C814" s="11">
        <v>1</v>
      </c>
      <c r="D814" s="10">
        <v>41331</v>
      </c>
      <c r="E814" s="9" t="s">
        <v>1890</v>
      </c>
      <c r="F814" s="101"/>
      <c r="G814" s="102"/>
      <c r="H814" s="102"/>
      <c r="I814" s="102"/>
    </row>
    <row r="815" spans="1:5" s="31" customFormat="1" ht="12.75" customHeight="1">
      <c r="A815" s="9">
        <f t="shared" si="13"/>
        <v>800</v>
      </c>
      <c r="B815" s="32" t="s">
        <v>782</v>
      </c>
      <c r="C815" s="11">
        <v>2</v>
      </c>
      <c r="D815" s="10">
        <v>41333</v>
      </c>
      <c r="E815" s="14" t="s">
        <v>9</v>
      </c>
    </row>
    <row r="816" spans="1:9" s="31" customFormat="1" ht="12.75" customHeight="1">
      <c r="A816" s="9">
        <f t="shared" si="13"/>
        <v>801</v>
      </c>
      <c r="B816" s="17" t="s">
        <v>1800</v>
      </c>
      <c r="C816" s="11">
        <v>2</v>
      </c>
      <c r="D816" s="10">
        <v>41338</v>
      </c>
      <c r="E816" s="9" t="s">
        <v>1890</v>
      </c>
      <c r="F816" s="101"/>
      <c r="G816" s="102"/>
      <c r="H816" s="102"/>
      <c r="I816" s="102"/>
    </row>
    <row r="817" spans="1:9" s="31" customFormat="1" ht="12.75" customHeight="1">
      <c r="A817" s="9">
        <f t="shared" si="13"/>
        <v>802</v>
      </c>
      <c r="B817" s="17" t="s">
        <v>1801</v>
      </c>
      <c r="C817" s="11">
        <v>2</v>
      </c>
      <c r="D817" s="10">
        <v>41339</v>
      </c>
      <c r="E817" s="9" t="s">
        <v>1890</v>
      </c>
      <c r="F817" s="101"/>
      <c r="G817" s="102"/>
      <c r="H817" s="102"/>
      <c r="I817" s="102"/>
    </row>
    <row r="818" spans="1:9" s="31" customFormat="1" ht="12.75" customHeight="1">
      <c r="A818" s="9">
        <f t="shared" si="13"/>
        <v>803</v>
      </c>
      <c r="B818" s="17" t="s">
        <v>1802</v>
      </c>
      <c r="C818" s="11">
        <v>3</v>
      </c>
      <c r="D818" s="10">
        <v>41340</v>
      </c>
      <c r="E818" s="9" t="s">
        <v>1890</v>
      </c>
      <c r="F818" s="101"/>
      <c r="G818" s="102"/>
      <c r="H818" s="102"/>
      <c r="I818" s="102"/>
    </row>
    <row r="819" spans="1:5" s="31" customFormat="1" ht="12.75" customHeight="1">
      <c r="A819" s="9">
        <f t="shared" si="13"/>
        <v>804</v>
      </c>
      <c r="B819" s="32" t="s">
        <v>785</v>
      </c>
      <c r="C819" s="11">
        <v>2</v>
      </c>
      <c r="D819" s="10">
        <v>41348</v>
      </c>
      <c r="E819" s="14" t="s">
        <v>9</v>
      </c>
    </row>
    <row r="820" spans="1:5" s="31" customFormat="1" ht="12.75" customHeight="1">
      <c r="A820" s="9">
        <f t="shared" si="13"/>
        <v>805</v>
      </c>
      <c r="B820" s="32" t="s">
        <v>786</v>
      </c>
      <c r="C820" s="11">
        <v>2</v>
      </c>
      <c r="D820" s="10">
        <v>41352</v>
      </c>
      <c r="E820" s="14" t="s">
        <v>9</v>
      </c>
    </row>
    <row r="821" spans="1:9" s="31" customFormat="1" ht="12.75" customHeight="1">
      <c r="A821" s="9">
        <f t="shared" si="13"/>
        <v>806</v>
      </c>
      <c r="B821" s="17" t="s">
        <v>1810</v>
      </c>
      <c r="C821" s="11">
        <v>2</v>
      </c>
      <c r="D821" s="10">
        <v>41369</v>
      </c>
      <c r="E821" s="9" t="s">
        <v>1890</v>
      </c>
      <c r="F821" s="101"/>
      <c r="G821" s="102"/>
      <c r="H821" s="102"/>
      <c r="I821" s="102"/>
    </row>
    <row r="822" spans="1:9" s="31" customFormat="1" ht="12.75" customHeight="1">
      <c r="A822" s="9">
        <f t="shared" si="13"/>
        <v>807</v>
      </c>
      <c r="B822" s="17" t="s">
        <v>1811</v>
      </c>
      <c r="C822" s="11">
        <v>1</v>
      </c>
      <c r="D822" s="10">
        <v>41369</v>
      </c>
      <c r="E822" s="9" t="s">
        <v>1890</v>
      </c>
      <c r="F822" s="101"/>
      <c r="G822" s="102"/>
      <c r="H822" s="102"/>
      <c r="I822" s="102"/>
    </row>
    <row r="823" spans="1:9" s="31" customFormat="1" ht="12.75" customHeight="1">
      <c r="A823" s="9">
        <f t="shared" si="13"/>
        <v>808</v>
      </c>
      <c r="B823" s="17" t="s">
        <v>1813</v>
      </c>
      <c r="C823" s="11">
        <v>3</v>
      </c>
      <c r="D823" s="10">
        <v>41372</v>
      </c>
      <c r="E823" s="9" t="s">
        <v>1890</v>
      </c>
      <c r="F823" s="101"/>
      <c r="G823" s="102"/>
      <c r="H823" s="102"/>
      <c r="I823" s="102"/>
    </row>
    <row r="824" spans="1:5" s="31" customFormat="1" ht="12.75" customHeight="1">
      <c r="A824" s="9">
        <f t="shared" si="13"/>
        <v>809</v>
      </c>
      <c r="B824" s="32" t="s">
        <v>792</v>
      </c>
      <c r="C824" s="11">
        <v>3</v>
      </c>
      <c r="D824" s="10">
        <v>41374</v>
      </c>
      <c r="E824" s="14" t="s">
        <v>9</v>
      </c>
    </row>
    <row r="825" spans="1:9" s="31" customFormat="1" ht="12.75" customHeight="1">
      <c r="A825" s="9">
        <f t="shared" si="13"/>
        <v>810</v>
      </c>
      <c r="B825" s="17" t="s">
        <v>1815</v>
      </c>
      <c r="C825" s="11">
        <v>2</v>
      </c>
      <c r="D825" s="10">
        <v>41387</v>
      </c>
      <c r="E825" s="9" t="s">
        <v>1890</v>
      </c>
      <c r="F825" s="101"/>
      <c r="G825" s="102"/>
      <c r="H825" s="102"/>
      <c r="I825" s="102"/>
    </row>
    <row r="826" spans="1:9" s="31" customFormat="1" ht="12.75" customHeight="1">
      <c r="A826" s="9">
        <f t="shared" si="13"/>
        <v>811</v>
      </c>
      <c r="B826" s="17" t="s">
        <v>1816</v>
      </c>
      <c r="C826" s="11">
        <v>2</v>
      </c>
      <c r="D826" s="10">
        <v>41387</v>
      </c>
      <c r="E826" s="9" t="s">
        <v>1890</v>
      </c>
      <c r="F826" s="101"/>
      <c r="G826" s="102"/>
      <c r="H826" s="102"/>
      <c r="I826" s="102"/>
    </row>
    <row r="827" spans="1:9" s="31" customFormat="1" ht="12.75" customHeight="1">
      <c r="A827" s="9">
        <f t="shared" si="13"/>
        <v>812</v>
      </c>
      <c r="B827" s="17" t="s">
        <v>1817</v>
      </c>
      <c r="C827" s="11">
        <v>3</v>
      </c>
      <c r="D827" s="10">
        <v>41387</v>
      </c>
      <c r="E827" s="9" t="s">
        <v>1890</v>
      </c>
      <c r="F827" s="101"/>
      <c r="G827" s="102"/>
      <c r="H827" s="102"/>
      <c r="I827" s="102"/>
    </row>
    <row r="828" spans="1:9" s="31" customFormat="1" ht="12.75" customHeight="1">
      <c r="A828" s="9">
        <f t="shared" si="13"/>
        <v>813</v>
      </c>
      <c r="B828" s="17" t="s">
        <v>1818</v>
      </c>
      <c r="C828" s="11">
        <v>2</v>
      </c>
      <c r="D828" s="10">
        <v>41387</v>
      </c>
      <c r="E828" s="9" t="s">
        <v>1890</v>
      </c>
      <c r="F828" s="101"/>
      <c r="G828" s="102"/>
      <c r="H828" s="102"/>
      <c r="I828" s="102"/>
    </row>
    <row r="829" spans="1:9" s="31" customFormat="1" ht="12.75" customHeight="1">
      <c r="A829" s="9">
        <f t="shared" si="13"/>
        <v>814</v>
      </c>
      <c r="B829" s="17" t="s">
        <v>1820</v>
      </c>
      <c r="C829" s="11">
        <v>3</v>
      </c>
      <c r="D829" s="10">
        <v>41389</v>
      </c>
      <c r="E829" s="9" t="s">
        <v>1890</v>
      </c>
      <c r="F829" s="101"/>
      <c r="G829" s="102"/>
      <c r="H829" s="102"/>
      <c r="I829" s="102"/>
    </row>
    <row r="830" spans="1:9" s="31" customFormat="1" ht="12.75" customHeight="1">
      <c r="A830" s="9">
        <f t="shared" si="13"/>
        <v>815</v>
      </c>
      <c r="B830" s="17" t="s">
        <v>1822</v>
      </c>
      <c r="C830" s="11">
        <v>1</v>
      </c>
      <c r="D830" s="10">
        <v>41390</v>
      </c>
      <c r="E830" s="9" t="s">
        <v>1890</v>
      </c>
      <c r="F830" s="101"/>
      <c r="G830" s="102"/>
      <c r="H830" s="102"/>
      <c r="I830" s="102"/>
    </row>
    <row r="831" spans="1:5" s="31" customFormat="1" ht="12.75" customHeight="1">
      <c r="A831" s="9">
        <f t="shared" si="13"/>
        <v>816</v>
      </c>
      <c r="B831" s="32" t="s">
        <v>801</v>
      </c>
      <c r="C831" s="11">
        <v>2</v>
      </c>
      <c r="D831" s="10">
        <v>41393</v>
      </c>
      <c r="E831" s="14" t="s">
        <v>9</v>
      </c>
    </row>
    <row r="832" spans="1:5" s="31" customFormat="1" ht="12.75" customHeight="1">
      <c r="A832" s="9">
        <f t="shared" si="13"/>
        <v>817</v>
      </c>
      <c r="B832" s="32" t="s">
        <v>803</v>
      </c>
      <c r="C832" s="11">
        <v>3</v>
      </c>
      <c r="D832" s="10">
        <v>41394</v>
      </c>
      <c r="E832" s="14" t="s">
        <v>9</v>
      </c>
    </row>
    <row r="833" spans="1:5" s="31" customFormat="1" ht="12.75" customHeight="1">
      <c r="A833" s="9">
        <f t="shared" si="13"/>
        <v>818</v>
      </c>
      <c r="B833" s="32" t="s">
        <v>804</v>
      </c>
      <c r="C833" s="11">
        <v>3</v>
      </c>
      <c r="D833" s="10">
        <v>41402</v>
      </c>
      <c r="E833" s="14" t="s">
        <v>9</v>
      </c>
    </row>
    <row r="834" spans="1:9" s="31" customFormat="1" ht="12.75" customHeight="1">
      <c r="A834" s="9">
        <f t="shared" si="13"/>
        <v>819</v>
      </c>
      <c r="B834" s="17" t="s">
        <v>1826</v>
      </c>
      <c r="C834" s="11">
        <v>5</v>
      </c>
      <c r="D834" s="10">
        <v>41407</v>
      </c>
      <c r="E834" s="9" t="s">
        <v>1890</v>
      </c>
      <c r="F834" s="101"/>
      <c r="G834" s="102"/>
      <c r="H834" s="102"/>
      <c r="I834" s="102"/>
    </row>
    <row r="835" spans="1:9" s="31" customFormat="1" ht="12.75" customHeight="1">
      <c r="A835" s="9">
        <f t="shared" si="13"/>
        <v>820</v>
      </c>
      <c r="B835" s="17" t="s">
        <v>1827</v>
      </c>
      <c r="C835" s="11">
        <v>3</v>
      </c>
      <c r="D835" s="10">
        <v>41408</v>
      </c>
      <c r="E835" s="9" t="s">
        <v>1890</v>
      </c>
      <c r="F835" s="101"/>
      <c r="G835" s="102"/>
      <c r="H835" s="102"/>
      <c r="I835" s="102"/>
    </row>
    <row r="836" spans="1:9" s="31" customFormat="1" ht="12.75" customHeight="1">
      <c r="A836" s="9">
        <f t="shared" si="13"/>
        <v>821</v>
      </c>
      <c r="B836" s="17" t="s">
        <v>1831</v>
      </c>
      <c r="C836" s="11">
        <v>3</v>
      </c>
      <c r="D836" s="10">
        <v>41414</v>
      </c>
      <c r="E836" s="9" t="s">
        <v>1890</v>
      </c>
      <c r="F836" s="101"/>
      <c r="G836" s="102"/>
      <c r="H836" s="102"/>
      <c r="I836" s="102"/>
    </row>
    <row r="837" spans="1:5" s="31" customFormat="1" ht="12.75" customHeight="1">
      <c r="A837" s="9">
        <f t="shared" si="13"/>
        <v>822</v>
      </c>
      <c r="B837" s="32" t="s">
        <v>808</v>
      </c>
      <c r="C837" s="11">
        <v>2</v>
      </c>
      <c r="D837" s="10">
        <v>41417</v>
      </c>
      <c r="E837" s="14" t="s">
        <v>9</v>
      </c>
    </row>
    <row r="838" spans="1:5" s="31" customFormat="1" ht="12.75" customHeight="1">
      <c r="A838" s="9">
        <f t="shared" si="13"/>
        <v>823</v>
      </c>
      <c r="B838" s="32" t="s">
        <v>812</v>
      </c>
      <c r="C838" s="11">
        <v>3</v>
      </c>
      <c r="D838" s="10">
        <v>41421</v>
      </c>
      <c r="E838" s="14" t="s">
        <v>9</v>
      </c>
    </row>
    <row r="839" spans="1:9" s="31" customFormat="1" ht="12.75" customHeight="1">
      <c r="A839" s="9">
        <f t="shared" si="13"/>
        <v>824</v>
      </c>
      <c r="B839" s="17" t="s">
        <v>1833</v>
      </c>
      <c r="C839" s="11">
        <v>1</v>
      </c>
      <c r="D839" s="10">
        <v>41422</v>
      </c>
      <c r="E839" s="9" t="s">
        <v>1890</v>
      </c>
      <c r="F839" s="101"/>
      <c r="G839" s="102"/>
      <c r="H839" s="102"/>
      <c r="I839" s="102"/>
    </row>
    <row r="840" spans="1:9" s="31" customFormat="1" ht="12.75" customHeight="1">
      <c r="A840" s="9">
        <f t="shared" si="13"/>
        <v>825</v>
      </c>
      <c r="B840" s="17" t="s">
        <v>1836</v>
      </c>
      <c r="C840" s="11">
        <v>2</v>
      </c>
      <c r="D840" s="10">
        <v>41429</v>
      </c>
      <c r="E840" s="9" t="s">
        <v>1890</v>
      </c>
      <c r="F840" s="101"/>
      <c r="G840" s="102"/>
      <c r="H840" s="102"/>
      <c r="I840" s="102"/>
    </row>
    <row r="841" spans="1:9" s="31" customFormat="1" ht="12.75" customHeight="1">
      <c r="A841" s="9">
        <f t="shared" si="13"/>
        <v>826</v>
      </c>
      <c r="B841" s="17" t="s">
        <v>1841</v>
      </c>
      <c r="C841" s="11">
        <v>3</v>
      </c>
      <c r="D841" s="10">
        <v>41436</v>
      </c>
      <c r="E841" s="9" t="s">
        <v>1890</v>
      </c>
      <c r="F841" s="101"/>
      <c r="G841" s="102"/>
      <c r="H841" s="102"/>
      <c r="I841" s="102"/>
    </row>
    <row r="842" spans="1:9" s="31" customFormat="1" ht="12.75" customHeight="1">
      <c r="A842" s="9">
        <f t="shared" si="13"/>
        <v>827</v>
      </c>
      <c r="B842" s="17" t="s">
        <v>1842</v>
      </c>
      <c r="C842" s="11">
        <v>1</v>
      </c>
      <c r="D842" s="10">
        <v>41438</v>
      </c>
      <c r="E842" s="9" t="s">
        <v>1890</v>
      </c>
      <c r="F842" s="101"/>
      <c r="G842" s="102"/>
      <c r="H842" s="102"/>
      <c r="I842" s="102"/>
    </row>
    <row r="843" spans="1:5" s="31" customFormat="1" ht="12.75" customHeight="1">
      <c r="A843" s="9">
        <f t="shared" si="13"/>
        <v>828</v>
      </c>
      <c r="B843" s="32" t="s">
        <v>816</v>
      </c>
      <c r="C843" s="11">
        <v>2</v>
      </c>
      <c r="D843" s="10">
        <v>41442</v>
      </c>
      <c r="E843" s="14" t="s">
        <v>9</v>
      </c>
    </row>
    <row r="844" spans="1:9" s="31" customFormat="1" ht="12.75" customHeight="1">
      <c r="A844" s="9">
        <f t="shared" si="13"/>
        <v>829</v>
      </c>
      <c r="B844" s="17" t="s">
        <v>1846</v>
      </c>
      <c r="C844" s="11">
        <v>3</v>
      </c>
      <c r="D844" s="10">
        <v>41450</v>
      </c>
      <c r="E844" s="9" t="s">
        <v>1890</v>
      </c>
      <c r="F844" s="101"/>
      <c r="G844" s="102"/>
      <c r="H844" s="102"/>
      <c r="I844" s="102"/>
    </row>
    <row r="845" spans="1:5" s="31" customFormat="1" ht="12.75" customHeight="1">
      <c r="A845" s="9">
        <f t="shared" si="13"/>
        <v>830</v>
      </c>
      <c r="B845" s="32" t="s">
        <v>821</v>
      </c>
      <c r="C845" s="11">
        <v>3</v>
      </c>
      <c r="D845" s="10">
        <v>41451</v>
      </c>
      <c r="E845" s="14" t="s">
        <v>9</v>
      </c>
    </row>
    <row r="846" spans="1:9" s="31" customFormat="1" ht="12.75" customHeight="1">
      <c r="A846" s="9">
        <f t="shared" si="13"/>
        <v>831</v>
      </c>
      <c r="B846" s="17" t="s">
        <v>1851</v>
      </c>
      <c r="C846" s="11">
        <v>2</v>
      </c>
      <c r="D846" s="10">
        <v>41464</v>
      </c>
      <c r="E846" s="9" t="s">
        <v>1890</v>
      </c>
      <c r="F846" s="101"/>
      <c r="G846" s="102"/>
      <c r="H846" s="102"/>
      <c r="I846" s="102"/>
    </row>
    <row r="847" spans="1:9" s="31" customFormat="1" ht="12.75" customHeight="1">
      <c r="A847" s="9">
        <f t="shared" si="13"/>
        <v>832</v>
      </c>
      <c r="B847" s="17" t="s">
        <v>1854</v>
      </c>
      <c r="C847" s="11">
        <v>2</v>
      </c>
      <c r="D847" s="10">
        <v>41472</v>
      </c>
      <c r="E847" s="9" t="s">
        <v>1890</v>
      </c>
      <c r="F847" s="101"/>
      <c r="G847" s="102"/>
      <c r="H847" s="102"/>
      <c r="I847" s="102"/>
    </row>
    <row r="848" spans="1:9" s="31" customFormat="1" ht="12.75" customHeight="1">
      <c r="A848" s="9">
        <f t="shared" si="13"/>
        <v>833</v>
      </c>
      <c r="B848" s="17" t="s">
        <v>1855</v>
      </c>
      <c r="C848" s="11">
        <v>1</v>
      </c>
      <c r="D848" s="10">
        <v>41478</v>
      </c>
      <c r="E848" s="9" t="s">
        <v>1890</v>
      </c>
      <c r="F848" s="101"/>
      <c r="G848" s="102"/>
      <c r="H848" s="102"/>
      <c r="I848" s="102"/>
    </row>
    <row r="849" spans="1:5" s="31" customFormat="1" ht="12.75" customHeight="1">
      <c r="A849" s="9">
        <f t="shared" si="13"/>
        <v>834</v>
      </c>
      <c r="B849" s="34" t="s">
        <v>161</v>
      </c>
      <c r="C849" s="35">
        <v>1</v>
      </c>
      <c r="D849" s="36">
        <v>41495</v>
      </c>
      <c r="E849" s="35" t="s">
        <v>110</v>
      </c>
    </row>
    <row r="850" spans="1:9" s="31" customFormat="1" ht="12.75" customHeight="1">
      <c r="A850" s="9">
        <f aca="true" t="shared" si="14" ref="A850:A866">A849+1</f>
        <v>835</v>
      </c>
      <c r="B850" s="17" t="s">
        <v>1862</v>
      </c>
      <c r="C850" s="11">
        <v>2</v>
      </c>
      <c r="D850" s="10">
        <v>41513</v>
      </c>
      <c r="E850" s="9" t="s">
        <v>1890</v>
      </c>
      <c r="F850" s="101"/>
      <c r="G850" s="102"/>
      <c r="H850" s="102"/>
      <c r="I850" s="102"/>
    </row>
    <row r="851" spans="1:9" s="31" customFormat="1" ht="12.75" customHeight="1">
      <c r="A851" s="9">
        <f t="shared" si="14"/>
        <v>836</v>
      </c>
      <c r="B851" s="17" t="s">
        <v>1869</v>
      </c>
      <c r="C851" s="11">
        <v>2</v>
      </c>
      <c r="D851" s="10">
        <v>41544</v>
      </c>
      <c r="E851" s="9" t="s">
        <v>1890</v>
      </c>
      <c r="F851" s="101"/>
      <c r="G851" s="102"/>
      <c r="H851" s="102"/>
      <c r="I851" s="102"/>
    </row>
    <row r="852" spans="1:9" s="31" customFormat="1" ht="12.75" customHeight="1">
      <c r="A852" s="9">
        <f t="shared" si="14"/>
        <v>837</v>
      </c>
      <c r="B852" s="17" t="s">
        <v>1871</v>
      </c>
      <c r="C852" s="11">
        <v>1</v>
      </c>
      <c r="D852" s="10">
        <v>41562</v>
      </c>
      <c r="E852" s="9" t="s">
        <v>1890</v>
      </c>
      <c r="F852" s="101"/>
      <c r="G852" s="102"/>
      <c r="H852" s="102"/>
      <c r="I852" s="102"/>
    </row>
    <row r="853" spans="1:9" s="31" customFormat="1" ht="12.75" customHeight="1">
      <c r="A853" s="9">
        <f t="shared" si="14"/>
        <v>838</v>
      </c>
      <c r="B853" s="17" t="s">
        <v>1873</v>
      </c>
      <c r="C853" s="11">
        <v>5</v>
      </c>
      <c r="D853" s="10">
        <v>41569</v>
      </c>
      <c r="E853" s="9" t="s">
        <v>1890</v>
      </c>
      <c r="F853" s="101"/>
      <c r="G853" s="102"/>
      <c r="H853" s="102"/>
      <c r="I853" s="102"/>
    </row>
    <row r="854" spans="1:9" s="31" customFormat="1" ht="12.75" customHeight="1">
      <c r="A854" s="9">
        <f t="shared" si="14"/>
        <v>839</v>
      </c>
      <c r="B854" s="17" t="s">
        <v>1874</v>
      </c>
      <c r="C854" s="11">
        <v>5</v>
      </c>
      <c r="D854" s="10">
        <v>41579</v>
      </c>
      <c r="E854" s="9" t="s">
        <v>1890</v>
      </c>
      <c r="F854" s="101"/>
      <c r="G854" s="102"/>
      <c r="H854" s="102"/>
      <c r="I854" s="102"/>
    </row>
    <row r="855" spans="1:5" s="31" customFormat="1" ht="12.75" customHeight="1">
      <c r="A855" s="9">
        <f t="shared" si="14"/>
        <v>840</v>
      </c>
      <c r="B855" s="32" t="s">
        <v>845</v>
      </c>
      <c r="C855" s="11">
        <v>2</v>
      </c>
      <c r="D855" s="10">
        <v>41584</v>
      </c>
      <c r="E855" s="14" t="s">
        <v>9</v>
      </c>
    </row>
    <row r="856" spans="1:9" s="31" customFormat="1" ht="12.75" customHeight="1">
      <c r="A856" s="9">
        <f t="shared" si="14"/>
        <v>841</v>
      </c>
      <c r="B856" s="17" t="s">
        <v>1875</v>
      </c>
      <c r="C856" s="11">
        <v>2</v>
      </c>
      <c r="D856" s="10">
        <v>41584</v>
      </c>
      <c r="E856" s="9" t="s">
        <v>1890</v>
      </c>
      <c r="F856" s="101"/>
      <c r="G856" s="102"/>
      <c r="H856" s="102"/>
      <c r="I856" s="102"/>
    </row>
    <row r="857" spans="1:5" s="16" customFormat="1" ht="12.75">
      <c r="A857" s="9">
        <f t="shared" si="14"/>
        <v>842</v>
      </c>
      <c r="B857" s="54" t="s">
        <v>847</v>
      </c>
      <c r="C857" s="55">
        <v>2</v>
      </c>
      <c r="D857" s="57">
        <v>41585</v>
      </c>
      <c r="E857" s="55" t="s">
        <v>9</v>
      </c>
    </row>
    <row r="858" spans="1:5" s="31" customFormat="1" ht="12.75" customHeight="1">
      <c r="A858" s="9">
        <f t="shared" si="14"/>
        <v>843</v>
      </c>
      <c r="B858" s="32" t="s">
        <v>849</v>
      </c>
      <c r="C858" s="11">
        <v>1</v>
      </c>
      <c r="D858" s="10">
        <v>41592</v>
      </c>
      <c r="E858" s="14" t="s">
        <v>9</v>
      </c>
    </row>
    <row r="859" spans="1:5" s="31" customFormat="1" ht="12.75" customHeight="1">
      <c r="A859" s="9">
        <f t="shared" si="14"/>
        <v>844</v>
      </c>
      <c r="B859" s="32" t="s">
        <v>850</v>
      </c>
      <c r="C859" s="11">
        <v>1</v>
      </c>
      <c r="D859" s="10">
        <v>41592</v>
      </c>
      <c r="E859" s="14" t="s">
        <v>9</v>
      </c>
    </row>
    <row r="860" spans="1:5" s="31" customFormat="1" ht="12.75" customHeight="1">
      <c r="A860" s="9">
        <f t="shared" si="14"/>
        <v>845</v>
      </c>
      <c r="B860" s="43" t="s">
        <v>159</v>
      </c>
      <c r="C860" s="44">
        <v>1</v>
      </c>
      <c r="D860" s="45">
        <v>41599</v>
      </c>
      <c r="E860" s="44" t="s">
        <v>110</v>
      </c>
    </row>
    <row r="861" spans="1:9" s="31" customFormat="1" ht="12.75" customHeight="1">
      <c r="A861" s="9">
        <f t="shared" si="14"/>
        <v>846</v>
      </c>
      <c r="B861" s="17" t="s">
        <v>1880</v>
      </c>
      <c r="C861" s="11">
        <v>3</v>
      </c>
      <c r="D861" s="10">
        <v>41614</v>
      </c>
      <c r="E861" s="9" t="s">
        <v>1890</v>
      </c>
      <c r="F861" s="101"/>
      <c r="G861" s="102"/>
      <c r="H861" s="102"/>
      <c r="I861" s="102"/>
    </row>
    <row r="862" spans="1:9" s="31" customFormat="1" ht="12.75" customHeight="1">
      <c r="A862" s="9">
        <f t="shared" si="14"/>
        <v>847</v>
      </c>
      <c r="B862" s="17" t="s">
        <v>1883</v>
      </c>
      <c r="C862" s="11">
        <v>2</v>
      </c>
      <c r="D862" s="10">
        <v>41626</v>
      </c>
      <c r="E862" s="9" t="s">
        <v>1890</v>
      </c>
      <c r="F862" s="101"/>
      <c r="G862" s="102"/>
      <c r="H862" s="102"/>
      <c r="I862" s="102"/>
    </row>
    <row r="863" spans="1:9" s="31" customFormat="1" ht="12.75" customHeight="1">
      <c r="A863" s="9">
        <f t="shared" si="14"/>
        <v>848</v>
      </c>
      <c r="B863" s="17" t="s">
        <v>1885</v>
      </c>
      <c r="C863" s="11">
        <v>1</v>
      </c>
      <c r="D863" s="10">
        <v>41631</v>
      </c>
      <c r="E863" s="9" t="s">
        <v>1890</v>
      </c>
      <c r="F863" s="101"/>
      <c r="G863" s="102"/>
      <c r="H863" s="102"/>
      <c r="I863" s="102"/>
    </row>
    <row r="864" spans="1:9" s="31" customFormat="1" ht="12.75" customHeight="1">
      <c r="A864" s="9">
        <f t="shared" si="14"/>
        <v>849</v>
      </c>
      <c r="B864" s="17" t="s">
        <v>1886</v>
      </c>
      <c r="C864" s="11">
        <v>4</v>
      </c>
      <c r="D864" s="10">
        <v>41631</v>
      </c>
      <c r="E864" s="9" t="s">
        <v>1890</v>
      </c>
      <c r="F864" s="101"/>
      <c r="G864" s="102"/>
      <c r="H864" s="102"/>
      <c r="I864" s="102"/>
    </row>
    <row r="865" spans="1:5" s="31" customFormat="1" ht="12.75" customHeight="1">
      <c r="A865" s="9">
        <f t="shared" si="14"/>
        <v>850</v>
      </c>
      <c r="B865" s="32" t="s">
        <v>1887</v>
      </c>
      <c r="C865" s="11">
        <v>3</v>
      </c>
      <c r="D865" s="10">
        <v>41635</v>
      </c>
      <c r="E865" s="9" t="s">
        <v>1890</v>
      </c>
    </row>
    <row r="866" spans="1:9" s="31" customFormat="1" ht="12.75" customHeight="1">
      <c r="A866" s="9">
        <f t="shared" si="14"/>
        <v>851</v>
      </c>
      <c r="B866" s="17" t="s">
        <v>1889</v>
      </c>
      <c r="C866" s="11">
        <v>3</v>
      </c>
      <c r="D866" s="10">
        <v>41638</v>
      </c>
      <c r="E866" s="9" t="s">
        <v>1890</v>
      </c>
      <c r="F866" s="101"/>
      <c r="G866" s="102"/>
      <c r="H866" s="102"/>
      <c r="I866" s="102"/>
    </row>
    <row r="872" spans="4:5" ht="15">
      <c r="D872" s="103"/>
      <c r="E872" s="135"/>
    </row>
  </sheetData>
  <sheetProtection/>
  <mergeCells count="6">
    <mergeCell ref="C2:F2"/>
    <mergeCell ref="C3:F3"/>
    <mergeCell ref="B11:E11"/>
    <mergeCell ref="B10:E10"/>
    <mergeCell ref="B8:E8"/>
    <mergeCell ref="B9:E9"/>
  </mergeCells>
  <printOptions/>
  <pageMargins left="0.5511811023622047" right="0.3937007874015748" top="0.35433070866141736" bottom="0.3937007874015748" header="0.35433070866141736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8"/>
  <sheetViews>
    <sheetView zoomScalePageLayoutView="0" workbookViewId="0" topLeftCell="A118">
      <selection activeCell="I18" sqref="I18"/>
    </sheetView>
  </sheetViews>
  <sheetFormatPr defaultColWidth="9.00390625" defaultRowHeight="12.75"/>
  <cols>
    <col min="1" max="1" width="5.875" style="0" customWidth="1"/>
    <col min="2" max="2" width="39.125" style="1" customWidth="1"/>
    <col min="3" max="3" width="8.75390625" style="0" customWidth="1"/>
    <col min="4" max="4" width="11.875" style="0" customWidth="1"/>
    <col min="5" max="5" width="26.625" style="0" customWidth="1"/>
  </cols>
  <sheetData>
    <row r="1" spans="4:6" ht="12.75">
      <c r="D1" s="144"/>
      <c r="E1" s="145" t="s">
        <v>4</v>
      </c>
      <c r="F1" s="144"/>
    </row>
    <row r="2" spans="4:6" ht="15" customHeight="1">
      <c r="D2" s="144"/>
      <c r="E2" s="145" t="s">
        <v>3</v>
      </c>
      <c r="F2" s="144"/>
    </row>
    <row r="3" spans="4:6" ht="12.75">
      <c r="D3" s="144"/>
      <c r="E3" s="145" t="s">
        <v>2</v>
      </c>
      <c r="F3" s="144"/>
    </row>
    <row r="4" spans="4:6" ht="12.75">
      <c r="D4" s="144"/>
      <c r="E4" s="145" t="s">
        <v>78</v>
      </c>
      <c r="F4" s="144"/>
    </row>
    <row r="5" spans="4:6" ht="12.75">
      <c r="D5" s="144"/>
      <c r="E5" s="145" t="s">
        <v>80</v>
      </c>
      <c r="F5" s="144"/>
    </row>
    <row r="6" spans="4:6" ht="12.75">
      <c r="D6" s="144"/>
      <c r="E6" s="145"/>
      <c r="F6" s="144"/>
    </row>
    <row r="7" spans="1:5" ht="15.75" customHeight="1">
      <c r="A7" s="2"/>
      <c r="B7" s="154" t="s">
        <v>14</v>
      </c>
      <c r="C7" s="154"/>
      <c r="D7" s="154"/>
      <c r="E7" s="154"/>
    </row>
    <row r="8" spans="1:5" ht="33" customHeight="1">
      <c r="A8" s="2"/>
      <c r="B8" s="150" t="s">
        <v>13</v>
      </c>
      <c r="C8" s="150"/>
      <c r="D8" s="150"/>
      <c r="E8" s="150"/>
    </row>
    <row r="9" spans="1:5" ht="15" customHeight="1">
      <c r="A9" s="2"/>
      <c r="B9" s="150" t="s">
        <v>7</v>
      </c>
      <c r="C9" s="150"/>
      <c r="D9" s="150"/>
      <c r="E9" s="150"/>
    </row>
    <row r="10" spans="1:5" ht="14.25">
      <c r="A10" s="2"/>
      <c r="B10" s="151" t="s">
        <v>11</v>
      </c>
      <c r="C10" s="151"/>
      <c r="D10" s="151"/>
      <c r="E10" s="151"/>
    </row>
    <row r="11" spans="1:5" ht="15.75" customHeight="1">
      <c r="A11" s="2"/>
      <c r="B11" s="4"/>
      <c r="D11" s="5"/>
      <c r="E11" s="139" t="s">
        <v>77</v>
      </c>
    </row>
    <row r="12" spans="1:5" ht="53.25" customHeight="1">
      <c r="A12" s="136"/>
      <c r="B12" s="141" t="s">
        <v>5</v>
      </c>
      <c r="C12" s="138" t="s">
        <v>6</v>
      </c>
      <c r="D12" s="148" t="s">
        <v>1972</v>
      </c>
      <c r="E12" s="140" t="s">
        <v>12</v>
      </c>
    </row>
    <row r="13" spans="1:5" ht="12.75">
      <c r="A13" s="21">
        <v>1</v>
      </c>
      <c r="B13" s="7">
        <v>2</v>
      </c>
      <c r="C13" s="21">
        <v>3</v>
      </c>
      <c r="D13" s="7">
        <v>4</v>
      </c>
      <c r="E13" s="21">
        <v>5</v>
      </c>
    </row>
    <row r="14" spans="1:5" s="37" customFormat="1" ht="12.75">
      <c r="A14" s="11">
        <v>1</v>
      </c>
      <c r="B14" s="32" t="s">
        <v>165</v>
      </c>
      <c r="C14" s="11">
        <v>3</v>
      </c>
      <c r="D14" s="10">
        <v>35822</v>
      </c>
      <c r="E14" s="12" t="s">
        <v>9</v>
      </c>
    </row>
    <row r="15" spans="1:5" s="37" customFormat="1" ht="12.75">
      <c r="A15" s="11">
        <f>A14+1</f>
        <v>2</v>
      </c>
      <c r="B15" s="72" t="s">
        <v>893</v>
      </c>
      <c r="C15" s="9">
        <v>2</v>
      </c>
      <c r="D15" s="10">
        <v>35831</v>
      </c>
      <c r="E15" s="11" t="s">
        <v>1956</v>
      </c>
    </row>
    <row r="16" spans="1:5" s="37" customFormat="1" ht="12.75">
      <c r="A16" s="11">
        <f aca="true" t="shared" si="0" ref="A16:A79">A15+1</f>
        <v>3</v>
      </c>
      <c r="B16" s="32" t="s">
        <v>166</v>
      </c>
      <c r="C16" s="11">
        <v>2</v>
      </c>
      <c r="D16" s="10">
        <v>35906</v>
      </c>
      <c r="E16" s="12" t="s">
        <v>9</v>
      </c>
    </row>
    <row r="17" spans="1:5" s="37" customFormat="1" ht="12.75">
      <c r="A17" s="11">
        <f t="shared" si="0"/>
        <v>4</v>
      </c>
      <c r="B17" s="32" t="s">
        <v>167</v>
      </c>
      <c r="C17" s="11">
        <v>3</v>
      </c>
      <c r="D17" s="10">
        <v>35907</v>
      </c>
      <c r="E17" s="12" t="s">
        <v>9</v>
      </c>
    </row>
    <row r="18" spans="1:5" s="37" customFormat="1" ht="12.75">
      <c r="A18" s="11">
        <f t="shared" si="0"/>
        <v>5</v>
      </c>
      <c r="B18" s="32" t="s">
        <v>168</v>
      </c>
      <c r="C18" s="11">
        <v>3</v>
      </c>
      <c r="D18" s="10">
        <v>35969</v>
      </c>
      <c r="E18" s="12" t="s">
        <v>9</v>
      </c>
    </row>
    <row r="19" spans="1:5" s="37" customFormat="1" ht="12.75">
      <c r="A19" s="11">
        <f t="shared" si="0"/>
        <v>6</v>
      </c>
      <c r="B19" s="17" t="s">
        <v>1938</v>
      </c>
      <c r="C19" s="11">
        <v>2</v>
      </c>
      <c r="D19" s="10">
        <v>35985</v>
      </c>
      <c r="E19" s="11" t="s">
        <v>1956</v>
      </c>
    </row>
    <row r="20" spans="1:5" s="37" customFormat="1" ht="12.75">
      <c r="A20" s="11">
        <f t="shared" si="0"/>
        <v>7</v>
      </c>
      <c r="B20" s="17" t="s">
        <v>895</v>
      </c>
      <c r="C20" s="11">
        <v>3</v>
      </c>
      <c r="D20" s="10">
        <v>35997</v>
      </c>
      <c r="E20" s="11" t="s">
        <v>1956</v>
      </c>
    </row>
    <row r="21" spans="1:5" s="37" customFormat="1" ht="12.75">
      <c r="A21" s="11">
        <f t="shared" si="0"/>
        <v>8</v>
      </c>
      <c r="B21" s="17" t="s">
        <v>897</v>
      </c>
      <c r="C21" s="11">
        <v>1</v>
      </c>
      <c r="D21" s="10">
        <v>36475</v>
      </c>
      <c r="E21" s="11" t="s">
        <v>1956</v>
      </c>
    </row>
    <row r="22" spans="1:5" s="37" customFormat="1" ht="12.75">
      <c r="A22" s="11">
        <f t="shared" si="0"/>
        <v>9</v>
      </c>
      <c r="B22" s="17" t="s">
        <v>898</v>
      </c>
      <c r="C22" s="11">
        <v>3</v>
      </c>
      <c r="D22" s="10">
        <v>36494</v>
      </c>
      <c r="E22" s="11" t="s">
        <v>1956</v>
      </c>
    </row>
    <row r="23" spans="1:5" s="37" customFormat="1" ht="12.75">
      <c r="A23" s="11">
        <f t="shared" si="0"/>
        <v>10</v>
      </c>
      <c r="B23" s="32" t="s">
        <v>170</v>
      </c>
      <c r="C23" s="11">
        <v>3</v>
      </c>
      <c r="D23" s="10">
        <v>36131</v>
      </c>
      <c r="E23" s="12" t="s">
        <v>9</v>
      </c>
    </row>
    <row r="24" spans="1:5" s="37" customFormat="1" ht="12.75">
      <c r="A24" s="11">
        <f t="shared" si="0"/>
        <v>11</v>
      </c>
      <c r="B24" s="34" t="s">
        <v>109</v>
      </c>
      <c r="C24" s="35">
        <v>1</v>
      </c>
      <c r="D24" s="36">
        <v>36157</v>
      </c>
      <c r="E24" s="35" t="s">
        <v>110</v>
      </c>
    </row>
    <row r="25" spans="1:5" s="37" customFormat="1" ht="12.75">
      <c r="A25" s="11">
        <f t="shared" si="0"/>
        <v>12</v>
      </c>
      <c r="B25" s="34" t="s">
        <v>112</v>
      </c>
      <c r="C25" s="35">
        <v>3</v>
      </c>
      <c r="D25" s="36">
        <v>36157</v>
      </c>
      <c r="E25" s="35" t="s">
        <v>110</v>
      </c>
    </row>
    <row r="26" spans="1:5" s="37" customFormat="1" ht="12.75">
      <c r="A26" s="11">
        <f t="shared" si="0"/>
        <v>13</v>
      </c>
      <c r="B26" s="34" t="s">
        <v>113</v>
      </c>
      <c r="C26" s="35">
        <v>2</v>
      </c>
      <c r="D26" s="36">
        <v>36157</v>
      </c>
      <c r="E26" s="35" t="s">
        <v>110</v>
      </c>
    </row>
    <row r="27" spans="1:5" s="37" customFormat="1" ht="12.75">
      <c r="A27" s="11">
        <f t="shared" si="0"/>
        <v>14</v>
      </c>
      <c r="B27" s="34" t="s">
        <v>114</v>
      </c>
      <c r="C27" s="35">
        <v>3</v>
      </c>
      <c r="D27" s="36">
        <v>36157</v>
      </c>
      <c r="E27" s="35" t="s">
        <v>110</v>
      </c>
    </row>
    <row r="28" spans="1:5" s="37" customFormat="1" ht="12.75">
      <c r="A28" s="11">
        <f t="shared" si="0"/>
        <v>15</v>
      </c>
      <c r="B28" s="34" t="s">
        <v>115</v>
      </c>
      <c r="C28" s="35">
        <v>1</v>
      </c>
      <c r="D28" s="36">
        <v>36157</v>
      </c>
      <c r="E28" s="35" t="s">
        <v>110</v>
      </c>
    </row>
    <row r="29" spans="1:5" s="37" customFormat="1" ht="12.75">
      <c r="A29" s="11">
        <f t="shared" si="0"/>
        <v>16</v>
      </c>
      <c r="B29" s="32" t="s">
        <v>171</v>
      </c>
      <c r="C29" s="11">
        <v>5</v>
      </c>
      <c r="D29" s="10">
        <v>36170</v>
      </c>
      <c r="E29" s="12" t="s">
        <v>9</v>
      </c>
    </row>
    <row r="30" spans="1:5" s="37" customFormat="1" ht="12.75">
      <c r="A30" s="11">
        <f t="shared" si="0"/>
        <v>17</v>
      </c>
      <c r="B30" s="32" t="s">
        <v>172</v>
      </c>
      <c r="C30" s="11">
        <v>2</v>
      </c>
      <c r="D30" s="10">
        <v>36220</v>
      </c>
      <c r="E30" s="12" t="s">
        <v>9</v>
      </c>
    </row>
    <row r="31" spans="1:5" s="37" customFormat="1" ht="12.75">
      <c r="A31" s="11">
        <f t="shared" si="0"/>
        <v>18</v>
      </c>
      <c r="B31" s="32" t="s">
        <v>173</v>
      </c>
      <c r="C31" s="11">
        <v>2</v>
      </c>
      <c r="D31" s="10">
        <v>36252</v>
      </c>
      <c r="E31" s="12" t="s">
        <v>9</v>
      </c>
    </row>
    <row r="32" spans="1:5" s="37" customFormat="1" ht="12.75">
      <c r="A32" s="11">
        <f t="shared" si="0"/>
        <v>19</v>
      </c>
      <c r="B32" s="34" t="s">
        <v>162</v>
      </c>
      <c r="C32" s="35">
        <v>4</v>
      </c>
      <c r="D32" s="36">
        <v>36273</v>
      </c>
      <c r="E32" s="35" t="s">
        <v>110</v>
      </c>
    </row>
    <row r="33" spans="1:5" s="37" customFormat="1" ht="12.75">
      <c r="A33" s="11">
        <f t="shared" si="0"/>
        <v>20</v>
      </c>
      <c r="B33" s="32" t="s">
        <v>175</v>
      </c>
      <c r="C33" s="11">
        <v>2</v>
      </c>
      <c r="D33" s="10">
        <v>36348</v>
      </c>
      <c r="E33" s="12" t="s">
        <v>9</v>
      </c>
    </row>
    <row r="34" spans="1:5" s="37" customFormat="1" ht="12.75">
      <c r="A34" s="11">
        <f t="shared" si="0"/>
        <v>21</v>
      </c>
      <c r="B34" s="32" t="s">
        <v>24</v>
      </c>
      <c r="C34" s="11">
        <v>3</v>
      </c>
      <c r="D34" s="10">
        <v>36465</v>
      </c>
      <c r="E34" s="11" t="s">
        <v>89</v>
      </c>
    </row>
    <row r="35" spans="1:5" s="37" customFormat="1" ht="12.75">
      <c r="A35" s="11">
        <f t="shared" si="0"/>
        <v>22</v>
      </c>
      <c r="B35" s="32" t="s">
        <v>176</v>
      </c>
      <c r="C35" s="11">
        <v>1</v>
      </c>
      <c r="D35" s="10">
        <v>36476</v>
      </c>
      <c r="E35" s="12" t="s">
        <v>9</v>
      </c>
    </row>
    <row r="36" spans="1:5" s="37" customFormat="1" ht="12.75">
      <c r="A36" s="11">
        <f t="shared" si="0"/>
        <v>23</v>
      </c>
      <c r="B36" s="32" t="s">
        <v>177</v>
      </c>
      <c r="C36" s="11">
        <v>2</v>
      </c>
      <c r="D36" s="10">
        <v>36477</v>
      </c>
      <c r="E36" s="12" t="s">
        <v>9</v>
      </c>
    </row>
    <row r="37" spans="1:5" s="37" customFormat="1" ht="12.75">
      <c r="A37" s="11">
        <f t="shared" si="0"/>
        <v>24</v>
      </c>
      <c r="B37" s="32" t="s">
        <v>27</v>
      </c>
      <c r="C37" s="11">
        <v>3</v>
      </c>
      <c r="D37" s="10">
        <v>36504</v>
      </c>
      <c r="E37" s="11" t="s">
        <v>89</v>
      </c>
    </row>
    <row r="38" spans="1:5" s="37" customFormat="1" ht="12.75">
      <c r="A38" s="11">
        <f t="shared" si="0"/>
        <v>25</v>
      </c>
      <c r="B38" s="34" t="s">
        <v>119</v>
      </c>
      <c r="C38" s="35">
        <v>4</v>
      </c>
      <c r="D38" s="36">
        <v>36508</v>
      </c>
      <c r="E38" s="35" t="s">
        <v>110</v>
      </c>
    </row>
    <row r="39" spans="1:5" s="37" customFormat="1" ht="12.75">
      <c r="A39" s="11">
        <f t="shared" si="0"/>
        <v>26</v>
      </c>
      <c r="B39" s="32" t="s">
        <v>28</v>
      </c>
      <c r="C39" s="11">
        <v>5</v>
      </c>
      <c r="D39" s="10">
        <v>36510</v>
      </c>
      <c r="E39" s="11" t="s">
        <v>89</v>
      </c>
    </row>
    <row r="40" spans="1:5" s="22" customFormat="1" ht="16.5" customHeight="1">
      <c r="A40" s="11">
        <f t="shared" si="0"/>
        <v>27</v>
      </c>
      <c r="B40" s="32" t="s">
        <v>16</v>
      </c>
      <c r="C40" s="11">
        <v>1</v>
      </c>
      <c r="D40" s="10">
        <v>36515</v>
      </c>
      <c r="E40" s="11" t="s">
        <v>17</v>
      </c>
    </row>
    <row r="41" spans="1:5" s="37" customFormat="1" ht="12.75">
      <c r="A41" s="11">
        <f t="shared" si="0"/>
        <v>28</v>
      </c>
      <c r="B41" s="34" t="s">
        <v>120</v>
      </c>
      <c r="C41" s="35">
        <v>1</v>
      </c>
      <c r="D41" s="36">
        <v>36523</v>
      </c>
      <c r="E41" s="35" t="s">
        <v>110</v>
      </c>
    </row>
    <row r="42" spans="1:5" s="37" customFormat="1" ht="12.75">
      <c r="A42" s="11">
        <f t="shared" si="0"/>
        <v>29</v>
      </c>
      <c r="B42" s="34" t="s">
        <v>122</v>
      </c>
      <c r="C42" s="35">
        <v>1</v>
      </c>
      <c r="D42" s="36">
        <v>36523</v>
      </c>
      <c r="E42" s="35" t="s">
        <v>110</v>
      </c>
    </row>
    <row r="43" spans="1:5" s="37" customFormat="1" ht="12.75">
      <c r="A43" s="11">
        <f t="shared" si="0"/>
        <v>30</v>
      </c>
      <c r="B43" s="43" t="s">
        <v>123</v>
      </c>
      <c r="C43" s="44">
        <v>1</v>
      </c>
      <c r="D43" s="45">
        <v>36523</v>
      </c>
      <c r="E43" s="44" t="s">
        <v>110</v>
      </c>
    </row>
    <row r="44" spans="1:5" s="37" customFormat="1" ht="12.75">
      <c r="A44" s="11">
        <f t="shared" si="0"/>
        <v>31</v>
      </c>
      <c r="B44" s="32" t="s">
        <v>92</v>
      </c>
      <c r="C44" s="11">
        <v>3</v>
      </c>
      <c r="D44" s="10">
        <v>36524</v>
      </c>
      <c r="E44" s="73" t="s">
        <v>108</v>
      </c>
    </row>
    <row r="45" spans="1:5" s="37" customFormat="1" ht="12.75">
      <c r="A45" s="11">
        <f t="shared" si="0"/>
        <v>32</v>
      </c>
      <c r="B45" s="32" t="s">
        <v>93</v>
      </c>
      <c r="C45" s="11">
        <v>3</v>
      </c>
      <c r="D45" s="10">
        <v>36524</v>
      </c>
      <c r="E45" s="73" t="s">
        <v>108</v>
      </c>
    </row>
    <row r="46" spans="1:5" s="37" customFormat="1" ht="12.75">
      <c r="A46" s="11">
        <f t="shared" si="0"/>
        <v>33</v>
      </c>
      <c r="B46" s="32" t="s">
        <v>178</v>
      </c>
      <c r="C46" s="11">
        <v>1</v>
      </c>
      <c r="D46" s="10">
        <v>36546</v>
      </c>
      <c r="E46" s="12" t="s">
        <v>9</v>
      </c>
    </row>
    <row r="47" spans="1:5" s="37" customFormat="1" ht="12.75">
      <c r="A47" s="11">
        <f t="shared" si="0"/>
        <v>34</v>
      </c>
      <c r="B47" s="34" t="s">
        <v>125</v>
      </c>
      <c r="C47" s="35">
        <v>3</v>
      </c>
      <c r="D47" s="36">
        <v>36572</v>
      </c>
      <c r="E47" s="35" t="s">
        <v>110</v>
      </c>
    </row>
    <row r="48" spans="1:5" s="37" customFormat="1" ht="12.75">
      <c r="A48" s="11">
        <f t="shared" si="0"/>
        <v>35</v>
      </c>
      <c r="B48" s="34" t="s">
        <v>126</v>
      </c>
      <c r="C48" s="35">
        <v>4</v>
      </c>
      <c r="D48" s="36">
        <v>36572</v>
      </c>
      <c r="E48" s="35" t="s">
        <v>110</v>
      </c>
    </row>
    <row r="49" spans="1:5" s="37" customFormat="1" ht="12.75">
      <c r="A49" s="11">
        <f t="shared" si="0"/>
        <v>36</v>
      </c>
      <c r="B49" s="34" t="s">
        <v>127</v>
      </c>
      <c r="C49" s="35">
        <v>6</v>
      </c>
      <c r="D49" s="36">
        <v>36572</v>
      </c>
      <c r="E49" s="35" t="s">
        <v>110</v>
      </c>
    </row>
    <row r="50" spans="1:5" s="37" customFormat="1" ht="12.75">
      <c r="A50" s="11">
        <f t="shared" si="0"/>
        <v>37</v>
      </c>
      <c r="B50" s="32" t="s">
        <v>95</v>
      </c>
      <c r="C50" s="11">
        <v>1</v>
      </c>
      <c r="D50" s="10">
        <v>36572</v>
      </c>
      <c r="E50" s="73" t="s">
        <v>108</v>
      </c>
    </row>
    <row r="51" spans="1:5" s="37" customFormat="1" ht="12.75">
      <c r="A51" s="11">
        <f t="shared" si="0"/>
        <v>38</v>
      </c>
      <c r="B51" s="17" t="s">
        <v>1939</v>
      </c>
      <c r="C51" s="11">
        <v>4</v>
      </c>
      <c r="D51" s="10">
        <v>36592</v>
      </c>
      <c r="E51" s="11" t="s">
        <v>1956</v>
      </c>
    </row>
    <row r="52" spans="1:5" s="37" customFormat="1" ht="12.75">
      <c r="A52" s="11">
        <f t="shared" si="0"/>
        <v>39</v>
      </c>
      <c r="B52" s="17" t="s">
        <v>901</v>
      </c>
      <c r="C52" s="11">
        <v>2</v>
      </c>
      <c r="D52" s="10">
        <v>36614</v>
      </c>
      <c r="E52" s="11" t="s">
        <v>1956</v>
      </c>
    </row>
    <row r="53" spans="1:5" s="37" customFormat="1" ht="12.75">
      <c r="A53" s="11">
        <f t="shared" si="0"/>
        <v>40</v>
      </c>
      <c r="B53" s="34" t="s">
        <v>128</v>
      </c>
      <c r="C53" s="35">
        <v>2</v>
      </c>
      <c r="D53" s="36">
        <v>36620</v>
      </c>
      <c r="E53" s="35" t="s">
        <v>110</v>
      </c>
    </row>
    <row r="54" spans="1:5" s="37" customFormat="1" ht="12.75">
      <c r="A54" s="11">
        <f t="shared" si="0"/>
        <v>41</v>
      </c>
      <c r="B54" s="32" t="s">
        <v>179</v>
      </c>
      <c r="C54" s="11">
        <v>2</v>
      </c>
      <c r="D54" s="10">
        <v>36621</v>
      </c>
      <c r="E54" s="12" t="s">
        <v>9</v>
      </c>
    </row>
    <row r="55" spans="1:5" s="37" customFormat="1" ht="12.75">
      <c r="A55" s="11">
        <f t="shared" si="0"/>
        <v>42</v>
      </c>
      <c r="B55" s="32" t="s">
        <v>180</v>
      </c>
      <c r="C55" s="11">
        <v>4</v>
      </c>
      <c r="D55" s="10">
        <v>36633</v>
      </c>
      <c r="E55" s="12" t="s">
        <v>9</v>
      </c>
    </row>
    <row r="56" spans="1:5" s="37" customFormat="1" ht="12.75">
      <c r="A56" s="11">
        <f t="shared" si="0"/>
        <v>43</v>
      </c>
      <c r="B56" s="32" t="s">
        <v>181</v>
      </c>
      <c r="C56" s="11">
        <v>1</v>
      </c>
      <c r="D56" s="10">
        <v>36656</v>
      </c>
      <c r="E56" s="12" t="s">
        <v>9</v>
      </c>
    </row>
    <row r="57" spans="1:5" s="37" customFormat="1" ht="12.75">
      <c r="A57" s="11">
        <f t="shared" si="0"/>
        <v>44</v>
      </c>
      <c r="B57" s="17" t="s">
        <v>903</v>
      </c>
      <c r="C57" s="11">
        <v>1</v>
      </c>
      <c r="D57" s="10">
        <v>36658</v>
      </c>
      <c r="E57" s="11" t="s">
        <v>1956</v>
      </c>
    </row>
    <row r="58" spans="1:5" s="37" customFormat="1" ht="12.75">
      <c r="A58" s="11">
        <f t="shared" si="0"/>
        <v>45</v>
      </c>
      <c r="B58" s="34" t="s">
        <v>129</v>
      </c>
      <c r="C58" s="35">
        <v>1</v>
      </c>
      <c r="D58" s="36">
        <v>36675</v>
      </c>
      <c r="E58" s="35" t="s">
        <v>110</v>
      </c>
    </row>
    <row r="59" spans="1:5" s="37" customFormat="1" ht="12.75">
      <c r="A59" s="11">
        <f t="shared" si="0"/>
        <v>46</v>
      </c>
      <c r="B59" s="34" t="s">
        <v>132</v>
      </c>
      <c r="C59" s="35">
        <v>2</v>
      </c>
      <c r="D59" s="36">
        <v>36675</v>
      </c>
      <c r="E59" s="35" t="s">
        <v>110</v>
      </c>
    </row>
    <row r="60" spans="1:5" s="37" customFormat="1" ht="12.75">
      <c r="A60" s="11">
        <f t="shared" si="0"/>
        <v>47</v>
      </c>
      <c r="B60" s="34" t="s">
        <v>134</v>
      </c>
      <c r="C60" s="35">
        <v>2</v>
      </c>
      <c r="D60" s="36">
        <v>36675</v>
      </c>
      <c r="E60" s="35" t="s">
        <v>110</v>
      </c>
    </row>
    <row r="61" spans="1:5" s="37" customFormat="1" ht="12.75">
      <c r="A61" s="11">
        <f t="shared" si="0"/>
        <v>48</v>
      </c>
      <c r="B61" s="17" t="s">
        <v>904</v>
      </c>
      <c r="C61" s="11">
        <v>2</v>
      </c>
      <c r="D61" s="10">
        <v>36684</v>
      </c>
      <c r="E61" s="11" t="s">
        <v>1956</v>
      </c>
    </row>
    <row r="62" spans="1:5" s="37" customFormat="1" ht="12.75">
      <c r="A62" s="11">
        <f t="shared" si="0"/>
        <v>49</v>
      </c>
      <c r="B62" s="32" t="s">
        <v>182</v>
      </c>
      <c r="C62" s="11">
        <v>3</v>
      </c>
      <c r="D62" s="10">
        <v>36686</v>
      </c>
      <c r="E62" s="12" t="s">
        <v>9</v>
      </c>
    </row>
    <row r="63" spans="1:5" s="37" customFormat="1" ht="12.75">
      <c r="A63" s="11">
        <f t="shared" si="0"/>
        <v>50</v>
      </c>
      <c r="B63" s="32" t="s">
        <v>183</v>
      </c>
      <c r="C63" s="11">
        <v>4</v>
      </c>
      <c r="D63" s="10">
        <v>36691</v>
      </c>
      <c r="E63" s="12" t="s">
        <v>9</v>
      </c>
    </row>
    <row r="64" spans="1:5" s="37" customFormat="1" ht="12.75">
      <c r="A64" s="11">
        <f t="shared" si="0"/>
        <v>51</v>
      </c>
      <c r="B64" s="34" t="s">
        <v>135</v>
      </c>
      <c r="C64" s="35">
        <v>1</v>
      </c>
      <c r="D64" s="36">
        <v>36724</v>
      </c>
      <c r="E64" s="35" t="s">
        <v>110</v>
      </c>
    </row>
    <row r="65" spans="1:5" s="37" customFormat="1" ht="12.75">
      <c r="A65" s="11">
        <f t="shared" si="0"/>
        <v>52</v>
      </c>
      <c r="B65" s="32" t="s">
        <v>184</v>
      </c>
      <c r="C65" s="11">
        <v>3</v>
      </c>
      <c r="D65" s="10">
        <v>36726</v>
      </c>
      <c r="E65" s="12" t="s">
        <v>9</v>
      </c>
    </row>
    <row r="66" spans="1:5" s="37" customFormat="1" ht="12.75">
      <c r="A66" s="11">
        <f t="shared" si="0"/>
        <v>53</v>
      </c>
      <c r="B66" s="17" t="s">
        <v>905</v>
      </c>
      <c r="C66" s="11">
        <v>1</v>
      </c>
      <c r="D66" s="10">
        <v>36745</v>
      </c>
      <c r="E66" s="11" t="s">
        <v>1956</v>
      </c>
    </row>
    <row r="67" spans="1:5" s="37" customFormat="1" ht="12.75">
      <c r="A67" s="11">
        <f t="shared" si="0"/>
        <v>54</v>
      </c>
      <c r="B67" s="17" t="s">
        <v>906</v>
      </c>
      <c r="C67" s="11">
        <v>1</v>
      </c>
      <c r="D67" s="10">
        <v>36748</v>
      </c>
      <c r="E67" s="11" t="s">
        <v>1956</v>
      </c>
    </row>
    <row r="68" spans="1:5" s="37" customFormat="1" ht="12.75">
      <c r="A68" s="11">
        <f t="shared" si="0"/>
        <v>55</v>
      </c>
      <c r="B68" s="32" t="s">
        <v>185</v>
      </c>
      <c r="C68" s="11">
        <v>3</v>
      </c>
      <c r="D68" s="10">
        <v>36774</v>
      </c>
      <c r="E68" s="12" t="s">
        <v>9</v>
      </c>
    </row>
    <row r="69" spans="1:5" s="37" customFormat="1" ht="12.75">
      <c r="A69" s="11">
        <f t="shared" si="0"/>
        <v>56</v>
      </c>
      <c r="B69" s="17" t="s">
        <v>907</v>
      </c>
      <c r="C69" s="11">
        <v>2</v>
      </c>
      <c r="D69" s="10">
        <v>36833</v>
      </c>
      <c r="E69" s="11" t="s">
        <v>1956</v>
      </c>
    </row>
    <row r="70" spans="1:5" s="37" customFormat="1" ht="12.75">
      <c r="A70" s="11">
        <f t="shared" si="0"/>
        <v>57</v>
      </c>
      <c r="B70" s="34" t="s">
        <v>136</v>
      </c>
      <c r="C70" s="35">
        <v>5</v>
      </c>
      <c r="D70" s="36">
        <v>36854</v>
      </c>
      <c r="E70" s="35" t="s">
        <v>110</v>
      </c>
    </row>
    <row r="71" spans="1:5" s="37" customFormat="1" ht="12.75">
      <c r="A71" s="11">
        <f t="shared" si="0"/>
        <v>58</v>
      </c>
      <c r="B71" s="32" t="s">
        <v>96</v>
      </c>
      <c r="C71" s="11">
        <v>2</v>
      </c>
      <c r="D71" s="10">
        <v>36879</v>
      </c>
      <c r="E71" s="73" t="s">
        <v>108</v>
      </c>
    </row>
    <row r="72" spans="1:5" s="37" customFormat="1" ht="12.75">
      <c r="A72" s="11">
        <f t="shared" si="0"/>
        <v>59</v>
      </c>
      <c r="B72" s="17" t="s">
        <v>909</v>
      </c>
      <c r="C72" s="11">
        <v>1</v>
      </c>
      <c r="D72" s="10">
        <v>36881</v>
      </c>
      <c r="E72" s="11" t="s">
        <v>1956</v>
      </c>
    </row>
    <row r="73" spans="1:5" s="22" customFormat="1" ht="12.75" customHeight="1">
      <c r="A73" s="11">
        <f t="shared" si="0"/>
        <v>60</v>
      </c>
      <c r="B73" s="32" t="s">
        <v>19</v>
      </c>
      <c r="C73" s="11">
        <v>4</v>
      </c>
      <c r="D73" s="10">
        <v>36886</v>
      </c>
      <c r="E73" s="11" t="s">
        <v>17</v>
      </c>
    </row>
    <row r="74" spans="1:5" s="37" customFormat="1" ht="12.75">
      <c r="A74" s="11">
        <f t="shared" si="0"/>
        <v>61</v>
      </c>
      <c r="B74" s="17" t="s">
        <v>912</v>
      </c>
      <c r="C74" s="11">
        <v>3</v>
      </c>
      <c r="D74" s="10">
        <v>36896</v>
      </c>
      <c r="E74" s="11" t="s">
        <v>1956</v>
      </c>
    </row>
    <row r="75" spans="1:5" s="37" customFormat="1" ht="12.75">
      <c r="A75" s="11">
        <f t="shared" si="0"/>
        <v>62</v>
      </c>
      <c r="B75" s="32" t="s">
        <v>187</v>
      </c>
      <c r="C75" s="11">
        <v>3</v>
      </c>
      <c r="D75" s="10">
        <v>36896</v>
      </c>
      <c r="E75" s="12" t="s">
        <v>9</v>
      </c>
    </row>
    <row r="76" spans="1:5" s="37" customFormat="1" ht="12.75">
      <c r="A76" s="11">
        <f t="shared" si="0"/>
        <v>63</v>
      </c>
      <c r="B76" s="17" t="s">
        <v>919</v>
      </c>
      <c r="C76" s="11">
        <v>1</v>
      </c>
      <c r="D76" s="10">
        <v>36916</v>
      </c>
      <c r="E76" s="11" t="s">
        <v>1956</v>
      </c>
    </row>
    <row r="77" spans="1:5" s="37" customFormat="1" ht="12.75">
      <c r="A77" s="11">
        <f t="shared" si="0"/>
        <v>64</v>
      </c>
      <c r="B77" s="32" t="s">
        <v>878</v>
      </c>
      <c r="C77" s="11">
        <v>3</v>
      </c>
      <c r="D77" s="10">
        <v>36930</v>
      </c>
      <c r="E77" s="12" t="s">
        <v>9</v>
      </c>
    </row>
    <row r="78" spans="1:5" s="37" customFormat="1" ht="12.75">
      <c r="A78" s="11">
        <f t="shared" si="0"/>
        <v>65</v>
      </c>
      <c r="B78" s="32" t="s">
        <v>192</v>
      </c>
      <c r="C78" s="11">
        <v>3</v>
      </c>
      <c r="D78" s="10">
        <v>36930</v>
      </c>
      <c r="E78" s="12" t="s">
        <v>9</v>
      </c>
    </row>
    <row r="79" spans="1:5" s="37" customFormat="1" ht="12.75">
      <c r="A79" s="11">
        <f t="shared" si="0"/>
        <v>66</v>
      </c>
      <c r="B79" s="32" t="s">
        <v>193</v>
      </c>
      <c r="C79" s="11">
        <v>2</v>
      </c>
      <c r="D79" s="10">
        <v>36930</v>
      </c>
      <c r="E79" s="12" t="s">
        <v>9</v>
      </c>
    </row>
    <row r="80" spans="1:5" s="37" customFormat="1" ht="12.75">
      <c r="A80" s="11">
        <f aca="true" t="shared" si="1" ref="A80:A143">A79+1</f>
        <v>67</v>
      </c>
      <c r="B80" s="34" t="s">
        <v>141</v>
      </c>
      <c r="C80" s="35">
        <v>1</v>
      </c>
      <c r="D80" s="36">
        <v>36931</v>
      </c>
      <c r="E80" s="35" t="s">
        <v>110</v>
      </c>
    </row>
    <row r="81" spans="1:5" s="37" customFormat="1" ht="12.75">
      <c r="A81" s="11">
        <f t="shared" si="1"/>
        <v>68</v>
      </c>
      <c r="B81" s="32" t="s">
        <v>194</v>
      </c>
      <c r="C81" s="11">
        <v>1</v>
      </c>
      <c r="D81" s="10">
        <v>36948</v>
      </c>
      <c r="E81" s="12" t="s">
        <v>9</v>
      </c>
    </row>
    <row r="82" spans="1:5" s="37" customFormat="1" ht="12.75">
      <c r="A82" s="11">
        <f t="shared" si="1"/>
        <v>69</v>
      </c>
      <c r="B82" s="17" t="s">
        <v>941</v>
      </c>
      <c r="C82" s="11">
        <v>2</v>
      </c>
      <c r="D82" s="10">
        <v>36955</v>
      </c>
      <c r="E82" s="11" t="s">
        <v>1956</v>
      </c>
    </row>
    <row r="83" spans="1:5" s="37" customFormat="1" ht="12.75">
      <c r="A83" s="11">
        <f t="shared" si="1"/>
        <v>70</v>
      </c>
      <c r="B83" s="17" t="s">
        <v>1940</v>
      </c>
      <c r="C83" s="11">
        <v>2</v>
      </c>
      <c r="D83" s="10">
        <v>36970</v>
      </c>
      <c r="E83" s="11" t="s">
        <v>1956</v>
      </c>
    </row>
    <row r="84" spans="1:5" s="37" customFormat="1" ht="12.75">
      <c r="A84" s="11">
        <f t="shared" si="1"/>
        <v>71</v>
      </c>
      <c r="B84" s="32" t="s">
        <v>199</v>
      </c>
      <c r="C84" s="11">
        <v>1</v>
      </c>
      <c r="D84" s="10">
        <v>36977</v>
      </c>
      <c r="E84" s="12" t="s">
        <v>9</v>
      </c>
    </row>
    <row r="85" spans="1:5" s="37" customFormat="1" ht="12.75">
      <c r="A85" s="11">
        <f t="shared" si="1"/>
        <v>72</v>
      </c>
      <c r="B85" s="17" t="s">
        <v>1941</v>
      </c>
      <c r="C85" s="11">
        <v>1</v>
      </c>
      <c r="D85" s="10">
        <v>36983</v>
      </c>
      <c r="E85" s="11" t="s">
        <v>1956</v>
      </c>
    </row>
    <row r="86" spans="1:5" s="37" customFormat="1" ht="12.75">
      <c r="A86" s="11">
        <f t="shared" si="1"/>
        <v>73</v>
      </c>
      <c r="B86" s="17" t="s">
        <v>1942</v>
      </c>
      <c r="C86" s="11">
        <v>5</v>
      </c>
      <c r="D86" s="10">
        <v>36985</v>
      </c>
      <c r="E86" s="11" t="s">
        <v>1956</v>
      </c>
    </row>
    <row r="87" spans="1:5" s="37" customFormat="1" ht="12.75">
      <c r="A87" s="11">
        <f t="shared" si="1"/>
        <v>74</v>
      </c>
      <c r="B87" s="17" t="s">
        <v>1943</v>
      </c>
      <c r="C87" s="11">
        <v>3</v>
      </c>
      <c r="D87" s="10">
        <v>36985</v>
      </c>
      <c r="E87" s="11" t="s">
        <v>1956</v>
      </c>
    </row>
    <row r="88" spans="1:5" s="37" customFormat="1" ht="12.75">
      <c r="A88" s="11">
        <f t="shared" si="1"/>
        <v>75</v>
      </c>
      <c r="B88" s="32" t="s">
        <v>203</v>
      </c>
      <c r="C88" s="11">
        <v>3</v>
      </c>
      <c r="D88" s="10">
        <v>36990</v>
      </c>
      <c r="E88" s="12" t="s">
        <v>9</v>
      </c>
    </row>
    <row r="89" spans="1:5" s="37" customFormat="1" ht="12.75">
      <c r="A89" s="11">
        <f t="shared" si="1"/>
        <v>76</v>
      </c>
      <c r="B89" s="17" t="s">
        <v>966</v>
      </c>
      <c r="C89" s="11">
        <v>2</v>
      </c>
      <c r="D89" s="10">
        <v>36994</v>
      </c>
      <c r="E89" s="11" t="s">
        <v>1956</v>
      </c>
    </row>
    <row r="90" spans="1:5" s="37" customFormat="1" ht="12.75">
      <c r="A90" s="11">
        <f t="shared" si="1"/>
        <v>77</v>
      </c>
      <c r="B90" s="32" t="s">
        <v>206</v>
      </c>
      <c r="C90" s="11">
        <v>2</v>
      </c>
      <c r="D90" s="10">
        <v>37000</v>
      </c>
      <c r="E90" s="12" t="s">
        <v>9</v>
      </c>
    </row>
    <row r="91" spans="1:5" s="37" customFormat="1" ht="12.75">
      <c r="A91" s="11">
        <f t="shared" si="1"/>
        <v>78</v>
      </c>
      <c r="B91" s="17" t="s">
        <v>972</v>
      </c>
      <c r="C91" s="11">
        <v>1</v>
      </c>
      <c r="D91" s="10">
        <v>37004</v>
      </c>
      <c r="E91" s="11" t="s">
        <v>1956</v>
      </c>
    </row>
    <row r="92" spans="1:5" s="37" customFormat="1" ht="12.75">
      <c r="A92" s="11">
        <f t="shared" si="1"/>
        <v>79</v>
      </c>
      <c r="B92" s="17" t="s">
        <v>974</v>
      </c>
      <c r="C92" s="11">
        <v>1</v>
      </c>
      <c r="D92" s="10">
        <v>37004</v>
      </c>
      <c r="E92" s="11" t="s">
        <v>1956</v>
      </c>
    </row>
    <row r="93" spans="1:5" s="37" customFormat="1" ht="12.75">
      <c r="A93" s="11">
        <f t="shared" si="1"/>
        <v>80</v>
      </c>
      <c r="B93" s="17" t="s">
        <v>975</v>
      </c>
      <c r="C93" s="11">
        <v>1</v>
      </c>
      <c r="D93" s="10">
        <v>37006</v>
      </c>
      <c r="E93" s="11" t="s">
        <v>1956</v>
      </c>
    </row>
    <row r="94" spans="1:5" s="37" customFormat="1" ht="12.75">
      <c r="A94" s="11">
        <f t="shared" si="1"/>
        <v>81</v>
      </c>
      <c r="B94" s="17" t="s">
        <v>977</v>
      </c>
      <c r="C94" s="11">
        <v>2</v>
      </c>
      <c r="D94" s="10">
        <v>37007</v>
      </c>
      <c r="E94" s="11" t="s">
        <v>1956</v>
      </c>
    </row>
    <row r="95" spans="1:5" s="37" customFormat="1" ht="12.75">
      <c r="A95" s="11">
        <f t="shared" si="1"/>
        <v>82</v>
      </c>
      <c r="B95" s="17" t="s">
        <v>1944</v>
      </c>
      <c r="C95" s="11">
        <v>2</v>
      </c>
      <c r="D95" s="10">
        <v>37025</v>
      </c>
      <c r="E95" s="11" t="s">
        <v>1956</v>
      </c>
    </row>
    <row r="96" spans="1:5" s="37" customFormat="1" ht="12.75">
      <c r="A96" s="11">
        <f t="shared" si="1"/>
        <v>83</v>
      </c>
      <c r="B96" s="17" t="s">
        <v>986</v>
      </c>
      <c r="C96" s="11">
        <v>1</v>
      </c>
      <c r="D96" s="10">
        <v>37027</v>
      </c>
      <c r="E96" s="11" t="s">
        <v>1956</v>
      </c>
    </row>
    <row r="97" spans="1:5" s="37" customFormat="1" ht="12.75">
      <c r="A97" s="11">
        <f t="shared" si="1"/>
        <v>84</v>
      </c>
      <c r="B97" s="17" t="s">
        <v>988</v>
      </c>
      <c r="C97" s="11">
        <v>3</v>
      </c>
      <c r="D97" s="10">
        <v>37027</v>
      </c>
      <c r="E97" s="11" t="s">
        <v>1956</v>
      </c>
    </row>
    <row r="98" spans="1:5" s="37" customFormat="1" ht="12.75">
      <c r="A98" s="11">
        <f t="shared" si="1"/>
        <v>85</v>
      </c>
      <c r="B98" s="32" t="s">
        <v>38</v>
      </c>
      <c r="C98" s="11">
        <v>3</v>
      </c>
      <c r="D98" s="10">
        <v>37028</v>
      </c>
      <c r="E98" s="11" t="s">
        <v>57</v>
      </c>
    </row>
    <row r="99" spans="1:5" s="37" customFormat="1" ht="12.75">
      <c r="A99" s="11">
        <f t="shared" si="1"/>
        <v>86</v>
      </c>
      <c r="B99" s="32" t="s">
        <v>879</v>
      </c>
      <c r="C99" s="11">
        <v>1</v>
      </c>
      <c r="D99" s="10">
        <v>37034</v>
      </c>
      <c r="E99" s="12" t="s">
        <v>9</v>
      </c>
    </row>
    <row r="100" spans="1:5" s="30" customFormat="1" ht="12.75">
      <c r="A100" s="11">
        <f t="shared" si="1"/>
        <v>87</v>
      </c>
      <c r="B100" s="32" t="s">
        <v>66</v>
      </c>
      <c r="C100" s="11">
        <v>3</v>
      </c>
      <c r="D100" s="10">
        <v>37039</v>
      </c>
      <c r="E100" s="11" t="s">
        <v>74</v>
      </c>
    </row>
    <row r="101" spans="1:5" s="37" customFormat="1" ht="12.75">
      <c r="A101" s="11">
        <f t="shared" si="1"/>
        <v>88</v>
      </c>
      <c r="B101" s="17" t="s">
        <v>998</v>
      </c>
      <c r="C101" s="11">
        <v>2</v>
      </c>
      <c r="D101" s="10">
        <v>37047</v>
      </c>
      <c r="E101" s="11" t="s">
        <v>1956</v>
      </c>
    </row>
    <row r="102" spans="1:5" s="37" customFormat="1" ht="12.75">
      <c r="A102" s="11">
        <f t="shared" si="1"/>
        <v>89</v>
      </c>
      <c r="B102" s="17" t="s">
        <v>1000</v>
      </c>
      <c r="C102" s="11">
        <v>2</v>
      </c>
      <c r="D102" s="10">
        <v>37055</v>
      </c>
      <c r="E102" s="11" t="s">
        <v>1956</v>
      </c>
    </row>
    <row r="103" spans="1:5" s="37" customFormat="1" ht="12.75">
      <c r="A103" s="11">
        <f t="shared" si="1"/>
        <v>90</v>
      </c>
      <c r="B103" s="17" t="s">
        <v>1945</v>
      </c>
      <c r="C103" s="11">
        <v>2</v>
      </c>
      <c r="D103" s="10">
        <v>37068</v>
      </c>
      <c r="E103" s="11" t="s">
        <v>1956</v>
      </c>
    </row>
    <row r="104" spans="1:5" s="37" customFormat="1" ht="12.75">
      <c r="A104" s="11">
        <f t="shared" si="1"/>
        <v>91</v>
      </c>
      <c r="B104" s="17" t="s">
        <v>1946</v>
      </c>
      <c r="C104" s="11">
        <v>1</v>
      </c>
      <c r="D104" s="10">
        <v>37068</v>
      </c>
      <c r="E104" s="11" t="s">
        <v>1956</v>
      </c>
    </row>
    <row r="105" spans="1:5" s="37" customFormat="1" ht="12.75">
      <c r="A105" s="11">
        <f t="shared" si="1"/>
        <v>92</v>
      </c>
      <c r="B105" s="32" t="s">
        <v>215</v>
      </c>
      <c r="C105" s="11">
        <v>2</v>
      </c>
      <c r="D105" s="10">
        <v>37081</v>
      </c>
      <c r="E105" s="12" t="s">
        <v>9</v>
      </c>
    </row>
    <row r="106" spans="1:5" s="37" customFormat="1" ht="12.75">
      <c r="A106" s="11">
        <f t="shared" si="1"/>
        <v>93</v>
      </c>
      <c r="B106" s="17" t="s">
        <v>1014</v>
      </c>
      <c r="C106" s="11">
        <v>2</v>
      </c>
      <c r="D106" s="10">
        <v>37091</v>
      </c>
      <c r="E106" s="11" t="s">
        <v>1956</v>
      </c>
    </row>
    <row r="107" spans="1:5" s="37" customFormat="1" ht="12.75">
      <c r="A107" s="11">
        <f t="shared" si="1"/>
        <v>94</v>
      </c>
      <c r="B107" s="32" t="s">
        <v>220</v>
      </c>
      <c r="C107" s="11">
        <v>2</v>
      </c>
      <c r="D107" s="10">
        <v>37091</v>
      </c>
      <c r="E107" s="12" t="s">
        <v>9</v>
      </c>
    </row>
    <row r="108" spans="1:5" s="37" customFormat="1" ht="12.75">
      <c r="A108" s="11">
        <f t="shared" si="1"/>
        <v>95</v>
      </c>
      <c r="B108" s="32" t="s">
        <v>222</v>
      </c>
      <c r="C108" s="11">
        <v>2</v>
      </c>
      <c r="D108" s="10">
        <v>37092</v>
      </c>
      <c r="E108" s="12" t="s">
        <v>9</v>
      </c>
    </row>
    <row r="109" spans="1:5" s="37" customFormat="1" ht="12.75">
      <c r="A109" s="11">
        <f t="shared" si="1"/>
        <v>96</v>
      </c>
      <c r="B109" s="32" t="s">
        <v>224</v>
      </c>
      <c r="C109" s="11">
        <v>5</v>
      </c>
      <c r="D109" s="10">
        <v>37095</v>
      </c>
      <c r="E109" s="12" t="s">
        <v>9</v>
      </c>
    </row>
    <row r="110" spans="1:5" s="37" customFormat="1" ht="12.75">
      <c r="A110" s="11">
        <f t="shared" si="1"/>
        <v>97</v>
      </c>
      <c r="B110" s="32" t="s">
        <v>225</v>
      </c>
      <c r="C110" s="11">
        <v>4</v>
      </c>
      <c r="D110" s="10">
        <v>37099</v>
      </c>
      <c r="E110" s="12" t="s">
        <v>9</v>
      </c>
    </row>
    <row r="111" spans="1:5" s="37" customFormat="1" ht="12.75">
      <c r="A111" s="11">
        <f t="shared" si="1"/>
        <v>98</v>
      </c>
      <c r="B111" s="17" t="s">
        <v>1018</v>
      </c>
      <c r="C111" s="11">
        <v>1</v>
      </c>
      <c r="D111" s="10">
        <v>37105</v>
      </c>
      <c r="E111" s="11" t="s">
        <v>1956</v>
      </c>
    </row>
    <row r="112" spans="1:5" s="37" customFormat="1" ht="12.75">
      <c r="A112" s="11">
        <f t="shared" si="1"/>
        <v>99</v>
      </c>
      <c r="B112" s="32" t="s">
        <v>97</v>
      </c>
      <c r="C112" s="11">
        <v>2</v>
      </c>
      <c r="D112" s="10">
        <v>37109</v>
      </c>
      <c r="E112" s="73" t="s">
        <v>108</v>
      </c>
    </row>
    <row r="113" spans="1:5" s="37" customFormat="1" ht="12.75">
      <c r="A113" s="11">
        <f t="shared" si="1"/>
        <v>100</v>
      </c>
      <c r="B113" s="32" t="s">
        <v>228</v>
      </c>
      <c r="C113" s="11">
        <v>4</v>
      </c>
      <c r="D113" s="10">
        <v>37133</v>
      </c>
      <c r="E113" s="12" t="s">
        <v>9</v>
      </c>
    </row>
    <row r="114" spans="1:5" s="37" customFormat="1" ht="12.75">
      <c r="A114" s="11">
        <f t="shared" si="1"/>
        <v>101</v>
      </c>
      <c r="B114" s="32" t="s">
        <v>231</v>
      </c>
      <c r="C114" s="11">
        <v>5</v>
      </c>
      <c r="D114" s="10">
        <v>37139</v>
      </c>
      <c r="E114" s="12" t="s">
        <v>9</v>
      </c>
    </row>
    <row r="115" spans="1:5" s="37" customFormat="1" ht="12.75">
      <c r="A115" s="11">
        <f t="shared" si="1"/>
        <v>102</v>
      </c>
      <c r="B115" s="32" t="s">
        <v>235</v>
      </c>
      <c r="C115" s="11">
        <v>3</v>
      </c>
      <c r="D115" s="10">
        <v>37154</v>
      </c>
      <c r="E115" s="12" t="s">
        <v>9</v>
      </c>
    </row>
    <row r="116" spans="1:5" s="37" customFormat="1" ht="12.75">
      <c r="A116" s="11">
        <f t="shared" si="1"/>
        <v>103</v>
      </c>
      <c r="B116" s="17" t="s">
        <v>916</v>
      </c>
      <c r="C116" s="11">
        <v>3</v>
      </c>
      <c r="D116" s="10">
        <v>37214</v>
      </c>
      <c r="E116" s="11" t="s">
        <v>1956</v>
      </c>
    </row>
    <row r="117" spans="1:5" s="37" customFormat="1" ht="12.75">
      <c r="A117" s="11">
        <f t="shared" si="1"/>
        <v>104</v>
      </c>
      <c r="B117" s="17" t="s">
        <v>1947</v>
      </c>
      <c r="C117" s="11">
        <v>2</v>
      </c>
      <c r="D117" s="10">
        <v>37222</v>
      </c>
      <c r="E117" s="11" t="s">
        <v>1956</v>
      </c>
    </row>
    <row r="118" spans="1:5" s="37" customFormat="1" ht="12.75">
      <c r="A118" s="11">
        <f t="shared" si="1"/>
        <v>105</v>
      </c>
      <c r="B118" s="34" t="s">
        <v>148</v>
      </c>
      <c r="C118" s="35">
        <v>3</v>
      </c>
      <c r="D118" s="36">
        <v>37229</v>
      </c>
      <c r="E118" s="35" t="s">
        <v>110</v>
      </c>
    </row>
    <row r="119" spans="1:5" s="37" customFormat="1" ht="12.75">
      <c r="A119" s="11">
        <f t="shared" si="1"/>
        <v>106</v>
      </c>
      <c r="B119" s="17" t="s">
        <v>1037</v>
      </c>
      <c r="C119" s="11">
        <v>3</v>
      </c>
      <c r="D119" s="10">
        <v>37235</v>
      </c>
      <c r="E119" s="11" t="s">
        <v>1956</v>
      </c>
    </row>
    <row r="120" spans="1:5" s="37" customFormat="1" ht="12.75">
      <c r="A120" s="11">
        <f t="shared" si="1"/>
        <v>107</v>
      </c>
      <c r="B120" s="17" t="s">
        <v>1038</v>
      </c>
      <c r="C120" s="11">
        <v>2</v>
      </c>
      <c r="D120" s="10">
        <v>37236</v>
      </c>
      <c r="E120" s="11" t="s">
        <v>1956</v>
      </c>
    </row>
    <row r="121" spans="1:5" s="37" customFormat="1" ht="12.75">
      <c r="A121" s="11">
        <f t="shared" si="1"/>
        <v>108</v>
      </c>
      <c r="B121" s="32" t="s">
        <v>243</v>
      </c>
      <c r="C121" s="11">
        <v>4</v>
      </c>
      <c r="D121" s="10">
        <v>37248</v>
      </c>
      <c r="E121" s="12" t="s">
        <v>9</v>
      </c>
    </row>
    <row r="122" spans="1:5" s="37" customFormat="1" ht="12.75">
      <c r="A122" s="11">
        <f t="shared" si="1"/>
        <v>109</v>
      </c>
      <c r="B122" s="17" t="s">
        <v>1043</v>
      </c>
      <c r="C122" s="11">
        <v>2</v>
      </c>
      <c r="D122" s="10">
        <v>37271</v>
      </c>
      <c r="E122" s="11" t="s">
        <v>1956</v>
      </c>
    </row>
    <row r="123" spans="1:5" s="37" customFormat="1" ht="12.75">
      <c r="A123" s="11">
        <f t="shared" si="1"/>
        <v>110</v>
      </c>
      <c r="B123" s="32" t="s">
        <v>249</v>
      </c>
      <c r="C123" s="11">
        <v>2</v>
      </c>
      <c r="D123" s="10">
        <v>37278</v>
      </c>
      <c r="E123" s="12" t="s">
        <v>9</v>
      </c>
    </row>
    <row r="124" spans="1:5" s="37" customFormat="1" ht="12.75">
      <c r="A124" s="11">
        <f t="shared" si="1"/>
        <v>111</v>
      </c>
      <c r="B124" s="17" t="s">
        <v>1047</v>
      </c>
      <c r="C124" s="11">
        <v>2</v>
      </c>
      <c r="D124" s="10">
        <v>37281</v>
      </c>
      <c r="E124" s="11" t="s">
        <v>1956</v>
      </c>
    </row>
    <row r="125" spans="1:5" s="37" customFormat="1" ht="12.75">
      <c r="A125" s="11">
        <f t="shared" si="1"/>
        <v>112</v>
      </c>
      <c r="B125" s="32" t="s">
        <v>252</v>
      </c>
      <c r="C125" s="11">
        <v>2</v>
      </c>
      <c r="D125" s="10">
        <v>37284</v>
      </c>
      <c r="E125" s="12" t="s">
        <v>9</v>
      </c>
    </row>
    <row r="126" spans="1:5" s="37" customFormat="1" ht="12.75">
      <c r="A126" s="11">
        <f t="shared" si="1"/>
        <v>113</v>
      </c>
      <c r="B126" s="17" t="s">
        <v>1048</v>
      </c>
      <c r="C126" s="11">
        <v>3</v>
      </c>
      <c r="D126" s="10">
        <v>37285</v>
      </c>
      <c r="E126" s="11" t="s">
        <v>1956</v>
      </c>
    </row>
    <row r="127" spans="1:5" s="37" customFormat="1" ht="12.75">
      <c r="A127" s="11">
        <f t="shared" si="1"/>
        <v>114</v>
      </c>
      <c r="B127" s="32" t="s">
        <v>253</v>
      </c>
      <c r="C127" s="11">
        <v>3</v>
      </c>
      <c r="D127" s="10">
        <v>37286</v>
      </c>
      <c r="E127" s="12" t="s">
        <v>9</v>
      </c>
    </row>
    <row r="128" spans="1:5" s="37" customFormat="1" ht="12.75">
      <c r="A128" s="11">
        <f t="shared" si="1"/>
        <v>115</v>
      </c>
      <c r="B128" s="32" t="s">
        <v>259</v>
      </c>
      <c r="C128" s="11">
        <v>2</v>
      </c>
      <c r="D128" s="10">
        <v>37302</v>
      </c>
      <c r="E128" s="12" t="s">
        <v>9</v>
      </c>
    </row>
    <row r="129" spans="1:5" s="37" customFormat="1" ht="12.75">
      <c r="A129" s="11">
        <f t="shared" si="1"/>
        <v>116</v>
      </c>
      <c r="B129" s="32" t="s">
        <v>260</v>
      </c>
      <c r="C129" s="11">
        <v>2</v>
      </c>
      <c r="D129" s="10">
        <v>37313</v>
      </c>
      <c r="E129" s="12" t="s">
        <v>9</v>
      </c>
    </row>
    <row r="130" spans="1:5" s="30" customFormat="1" ht="12.75">
      <c r="A130" s="11">
        <f t="shared" si="1"/>
        <v>117</v>
      </c>
      <c r="B130" s="32" t="s">
        <v>65</v>
      </c>
      <c r="C130" s="11">
        <v>2</v>
      </c>
      <c r="D130" s="10">
        <v>37319</v>
      </c>
      <c r="E130" s="11" t="s">
        <v>74</v>
      </c>
    </row>
    <row r="131" spans="1:5" s="37" customFormat="1" ht="12.75">
      <c r="A131" s="11">
        <f t="shared" si="1"/>
        <v>118</v>
      </c>
      <c r="B131" s="32" t="s">
        <v>263</v>
      </c>
      <c r="C131" s="11">
        <v>2</v>
      </c>
      <c r="D131" s="10">
        <v>37327</v>
      </c>
      <c r="E131" s="12" t="s">
        <v>9</v>
      </c>
    </row>
    <row r="132" spans="1:5" s="37" customFormat="1" ht="12.75">
      <c r="A132" s="11">
        <f t="shared" si="1"/>
        <v>119</v>
      </c>
      <c r="B132" s="17" t="s">
        <v>1058</v>
      </c>
      <c r="C132" s="11">
        <v>2</v>
      </c>
      <c r="D132" s="10">
        <v>37329</v>
      </c>
      <c r="E132" s="11" t="s">
        <v>1956</v>
      </c>
    </row>
    <row r="133" spans="1:5" s="37" customFormat="1" ht="12.75">
      <c r="A133" s="11">
        <f t="shared" si="1"/>
        <v>120</v>
      </c>
      <c r="B133" s="32" t="s">
        <v>265</v>
      </c>
      <c r="C133" s="11">
        <v>3</v>
      </c>
      <c r="D133" s="10">
        <v>37330</v>
      </c>
      <c r="E133" s="12" t="s">
        <v>9</v>
      </c>
    </row>
    <row r="134" spans="1:5" s="37" customFormat="1" ht="12.75">
      <c r="A134" s="11">
        <f t="shared" si="1"/>
        <v>121</v>
      </c>
      <c r="B134" s="32" t="s">
        <v>266</v>
      </c>
      <c r="C134" s="11">
        <v>1</v>
      </c>
      <c r="D134" s="10">
        <v>37334</v>
      </c>
      <c r="E134" s="12" t="s">
        <v>9</v>
      </c>
    </row>
    <row r="135" spans="1:5" s="37" customFormat="1" ht="12.75">
      <c r="A135" s="11">
        <f t="shared" si="1"/>
        <v>122</v>
      </c>
      <c r="B135" s="17" t="s">
        <v>1059</v>
      </c>
      <c r="C135" s="11">
        <v>2</v>
      </c>
      <c r="D135" s="10">
        <v>37334</v>
      </c>
      <c r="E135" s="11" t="s">
        <v>1956</v>
      </c>
    </row>
    <row r="136" spans="1:5" s="37" customFormat="1" ht="12.75">
      <c r="A136" s="11">
        <f t="shared" si="1"/>
        <v>123</v>
      </c>
      <c r="B136" s="17" t="s">
        <v>1060</v>
      </c>
      <c r="C136" s="11">
        <v>1</v>
      </c>
      <c r="D136" s="10">
        <v>37334</v>
      </c>
      <c r="E136" s="11" t="s">
        <v>1956</v>
      </c>
    </row>
    <row r="137" spans="1:5" s="37" customFormat="1" ht="12.75">
      <c r="A137" s="11">
        <f t="shared" si="1"/>
        <v>124</v>
      </c>
      <c r="B137" s="17" t="s">
        <v>1948</v>
      </c>
      <c r="C137" s="11">
        <v>1</v>
      </c>
      <c r="D137" s="10">
        <v>37335</v>
      </c>
      <c r="E137" s="11" t="s">
        <v>1956</v>
      </c>
    </row>
    <row r="138" spans="1:5" s="37" customFormat="1" ht="12.75">
      <c r="A138" s="11">
        <f t="shared" si="1"/>
        <v>125</v>
      </c>
      <c r="B138" s="17" t="s">
        <v>1063</v>
      </c>
      <c r="C138" s="11">
        <v>2</v>
      </c>
      <c r="D138" s="10">
        <v>37347</v>
      </c>
      <c r="E138" s="11" t="s">
        <v>1956</v>
      </c>
    </row>
    <row r="139" spans="1:5" s="37" customFormat="1" ht="12.75">
      <c r="A139" s="11">
        <f t="shared" si="1"/>
        <v>126</v>
      </c>
      <c r="B139" s="32" t="s">
        <v>270</v>
      </c>
      <c r="C139" s="11">
        <v>3</v>
      </c>
      <c r="D139" s="10">
        <v>37368</v>
      </c>
      <c r="E139" s="12" t="s">
        <v>9</v>
      </c>
    </row>
    <row r="140" spans="1:5" s="37" customFormat="1" ht="12.75">
      <c r="A140" s="11">
        <f t="shared" si="1"/>
        <v>127</v>
      </c>
      <c r="B140" s="32" t="s">
        <v>272</v>
      </c>
      <c r="C140" s="11">
        <v>2</v>
      </c>
      <c r="D140" s="10">
        <v>37373</v>
      </c>
      <c r="E140" s="12" t="s">
        <v>9</v>
      </c>
    </row>
    <row r="141" spans="1:5" s="37" customFormat="1" ht="12.75">
      <c r="A141" s="11">
        <f t="shared" si="1"/>
        <v>128</v>
      </c>
      <c r="B141" s="32" t="s">
        <v>276</v>
      </c>
      <c r="C141" s="11">
        <v>2</v>
      </c>
      <c r="D141" s="10">
        <v>37383</v>
      </c>
      <c r="E141" s="12" t="s">
        <v>9</v>
      </c>
    </row>
    <row r="142" spans="1:5" s="37" customFormat="1" ht="12.75">
      <c r="A142" s="11">
        <f t="shared" si="1"/>
        <v>129</v>
      </c>
      <c r="B142" s="32" t="s">
        <v>880</v>
      </c>
      <c r="C142" s="11">
        <v>5</v>
      </c>
      <c r="D142" s="10">
        <v>37394</v>
      </c>
      <c r="E142" s="12" t="s">
        <v>9</v>
      </c>
    </row>
    <row r="143" spans="1:5" s="37" customFormat="1" ht="12.75">
      <c r="A143" s="11">
        <f t="shared" si="1"/>
        <v>130</v>
      </c>
      <c r="B143" s="17" t="s">
        <v>1072</v>
      </c>
      <c r="C143" s="11">
        <v>2</v>
      </c>
      <c r="D143" s="10">
        <v>37397</v>
      </c>
      <c r="E143" s="11" t="s">
        <v>1956</v>
      </c>
    </row>
    <row r="144" spans="1:5" s="37" customFormat="1" ht="12.75">
      <c r="A144" s="11">
        <f aca="true" t="shared" si="2" ref="A144:A207">A143+1</f>
        <v>131</v>
      </c>
      <c r="B144" s="17" t="s">
        <v>1074</v>
      </c>
      <c r="C144" s="11">
        <v>1</v>
      </c>
      <c r="D144" s="10">
        <v>37405</v>
      </c>
      <c r="E144" s="11" t="s">
        <v>1956</v>
      </c>
    </row>
    <row r="145" spans="1:5" s="37" customFormat="1" ht="12.75">
      <c r="A145" s="11">
        <f t="shared" si="2"/>
        <v>132</v>
      </c>
      <c r="B145" s="17" t="s">
        <v>1075</v>
      </c>
      <c r="C145" s="11">
        <v>2</v>
      </c>
      <c r="D145" s="10">
        <v>37417</v>
      </c>
      <c r="E145" s="11" t="s">
        <v>1956</v>
      </c>
    </row>
    <row r="146" spans="1:5" s="37" customFormat="1" ht="12.75">
      <c r="A146" s="11">
        <f t="shared" si="2"/>
        <v>133</v>
      </c>
      <c r="B146" s="17" t="s">
        <v>1080</v>
      </c>
      <c r="C146" s="11">
        <v>1</v>
      </c>
      <c r="D146" s="10">
        <v>37439</v>
      </c>
      <c r="E146" s="11" t="s">
        <v>1956</v>
      </c>
    </row>
    <row r="147" spans="1:5" s="37" customFormat="1" ht="12.75">
      <c r="A147" s="11">
        <f t="shared" si="2"/>
        <v>134</v>
      </c>
      <c r="B147" s="32" t="s">
        <v>283</v>
      </c>
      <c r="C147" s="11">
        <v>1</v>
      </c>
      <c r="D147" s="10">
        <v>37446</v>
      </c>
      <c r="E147" s="12" t="s">
        <v>9</v>
      </c>
    </row>
    <row r="148" spans="1:5" s="37" customFormat="1" ht="12.75">
      <c r="A148" s="11">
        <f t="shared" si="2"/>
        <v>135</v>
      </c>
      <c r="B148" s="17" t="s">
        <v>1082</v>
      </c>
      <c r="C148" s="11">
        <v>1</v>
      </c>
      <c r="D148" s="10">
        <v>37455</v>
      </c>
      <c r="E148" s="11" t="s">
        <v>1956</v>
      </c>
    </row>
    <row r="149" spans="1:5" s="37" customFormat="1" ht="12.75">
      <c r="A149" s="11">
        <f t="shared" si="2"/>
        <v>136</v>
      </c>
      <c r="B149" s="17" t="s">
        <v>1949</v>
      </c>
      <c r="C149" s="11">
        <v>2</v>
      </c>
      <c r="D149" s="10">
        <v>37459</v>
      </c>
      <c r="E149" s="11" t="s">
        <v>1956</v>
      </c>
    </row>
    <row r="150" spans="1:5" s="37" customFormat="1" ht="12.75">
      <c r="A150" s="11">
        <f t="shared" si="2"/>
        <v>137</v>
      </c>
      <c r="B150" s="32" t="s">
        <v>288</v>
      </c>
      <c r="C150" s="11">
        <v>4</v>
      </c>
      <c r="D150" s="10">
        <v>37509</v>
      </c>
      <c r="E150" s="12" t="s">
        <v>9</v>
      </c>
    </row>
    <row r="151" spans="1:5" s="37" customFormat="1" ht="12.75">
      <c r="A151" s="11">
        <f t="shared" si="2"/>
        <v>138</v>
      </c>
      <c r="B151" s="32" t="s">
        <v>45</v>
      </c>
      <c r="C151" s="11">
        <v>3</v>
      </c>
      <c r="D151" s="10">
        <v>37546</v>
      </c>
      <c r="E151" s="11" t="s">
        <v>57</v>
      </c>
    </row>
    <row r="152" spans="1:5" s="37" customFormat="1" ht="12.75">
      <c r="A152" s="11">
        <f t="shared" si="2"/>
        <v>139</v>
      </c>
      <c r="B152" s="34" t="s">
        <v>153</v>
      </c>
      <c r="C152" s="35">
        <v>2</v>
      </c>
      <c r="D152" s="36">
        <v>37561</v>
      </c>
      <c r="E152" s="35" t="s">
        <v>110</v>
      </c>
    </row>
    <row r="153" spans="1:5" s="37" customFormat="1" ht="17.25" customHeight="1">
      <c r="A153" s="11">
        <f t="shared" si="2"/>
        <v>140</v>
      </c>
      <c r="B153" s="23" t="s">
        <v>43</v>
      </c>
      <c r="C153" s="24">
        <v>4</v>
      </c>
      <c r="D153" s="25">
        <v>37570</v>
      </c>
      <c r="E153" s="24" t="s">
        <v>44</v>
      </c>
    </row>
    <row r="154" spans="1:5" s="37" customFormat="1" ht="12.75">
      <c r="A154" s="11">
        <f t="shared" si="2"/>
        <v>141</v>
      </c>
      <c r="B154" s="32" t="s">
        <v>292</v>
      </c>
      <c r="C154" s="11">
        <v>3</v>
      </c>
      <c r="D154" s="10">
        <v>37592</v>
      </c>
      <c r="E154" s="12" t="s">
        <v>9</v>
      </c>
    </row>
    <row r="155" spans="1:5" s="37" customFormat="1" ht="12.75">
      <c r="A155" s="11">
        <f t="shared" si="2"/>
        <v>142</v>
      </c>
      <c r="B155" s="32" t="s">
        <v>293</v>
      </c>
      <c r="C155" s="11">
        <v>3</v>
      </c>
      <c r="D155" s="10">
        <v>37592</v>
      </c>
      <c r="E155" s="12" t="s">
        <v>9</v>
      </c>
    </row>
    <row r="156" spans="1:5" s="37" customFormat="1" ht="12.75">
      <c r="A156" s="11">
        <f t="shared" si="2"/>
        <v>143</v>
      </c>
      <c r="B156" s="32" t="s">
        <v>47</v>
      </c>
      <c r="C156" s="11">
        <v>1</v>
      </c>
      <c r="D156" s="10">
        <v>37601</v>
      </c>
      <c r="E156" s="11" t="s">
        <v>57</v>
      </c>
    </row>
    <row r="157" spans="1:5" s="30" customFormat="1" ht="12.75">
      <c r="A157" s="11">
        <f t="shared" si="2"/>
        <v>144</v>
      </c>
      <c r="B157" s="59" t="s">
        <v>21</v>
      </c>
      <c r="C157" s="60">
        <v>2</v>
      </c>
      <c r="D157" s="61">
        <v>37601</v>
      </c>
      <c r="E157" s="60" t="s">
        <v>85</v>
      </c>
    </row>
    <row r="158" spans="1:5" s="37" customFormat="1" ht="12.75">
      <c r="A158" s="11">
        <f t="shared" si="2"/>
        <v>145</v>
      </c>
      <c r="B158" s="17" t="s">
        <v>1950</v>
      </c>
      <c r="C158" s="11">
        <v>2</v>
      </c>
      <c r="D158" s="10">
        <v>37606</v>
      </c>
      <c r="E158" s="11" t="s">
        <v>1956</v>
      </c>
    </row>
    <row r="159" spans="1:5" s="37" customFormat="1" ht="12.75">
      <c r="A159" s="11">
        <f t="shared" si="2"/>
        <v>146</v>
      </c>
      <c r="B159" s="17" t="s">
        <v>1097</v>
      </c>
      <c r="C159" s="11">
        <v>3</v>
      </c>
      <c r="D159" s="10">
        <v>37634</v>
      </c>
      <c r="E159" s="11" t="s">
        <v>1956</v>
      </c>
    </row>
    <row r="160" spans="1:5" s="37" customFormat="1" ht="12.75">
      <c r="A160" s="11">
        <f t="shared" si="2"/>
        <v>147</v>
      </c>
      <c r="B160" s="32" t="s">
        <v>302</v>
      </c>
      <c r="C160" s="11">
        <v>1</v>
      </c>
      <c r="D160" s="10">
        <v>37636</v>
      </c>
      <c r="E160" s="12" t="s">
        <v>9</v>
      </c>
    </row>
    <row r="161" spans="1:5" s="37" customFormat="1" ht="12.75">
      <c r="A161" s="11">
        <f t="shared" si="2"/>
        <v>148</v>
      </c>
      <c r="B161" s="17" t="s">
        <v>1100</v>
      </c>
      <c r="C161" s="11">
        <v>2</v>
      </c>
      <c r="D161" s="10">
        <v>37642</v>
      </c>
      <c r="E161" s="11" t="s">
        <v>1956</v>
      </c>
    </row>
    <row r="162" spans="1:5" s="37" customFormat="1" ht="12.75">
      <c r="A162" s="11">
        <f t="shared" si="2"/>
        <v>149</v>
      </c>
      <c r="B162" s="17" t="s">
        <v>1102</v>
      </c>
      <c r="C162" s="11">
        <v>2</v>
      </c>
      <c r="D162" s="10">
        <v>37655</v>
      </c>
      <c r="E162" s="11" t="s">
        <v>1956</v>
      </c>
    </row>
    <row r="163" spans="1:5" s="37" customFormat="1" ht="12.75">
      <c r="A163" s="11">
        <f t="shared" si="2"/>
        <v>150</v>
      </c>
      <c r="B163" s="32" t="s">
        <v>305</v>
      </c>
      <c r="C163" s="11">
        <v>2</v>
      </c>
      <c r="D163" s="10">
        <v>37657</v>
      </c>
      <c r="E163" s="12" t="s">
        <v>9</v>
      </c>
    </row>
    <row r="164" spans="1:5" s="37" customFormat="1" ht="12.75">
      <c r="A164" s="11">
        <f t="shared" si="2"/>
        <v>151</v>
      </c>
      <c r="B164" s="17" t="s">
        <v>1105</v>
      </c>
      <c r="C164" s="11">
        <v>1</v>
      </c>
      <c r="D164" s="10">
        <v>37672</v>
      </c>
      <c r="E164" s="11" t="s">
        <v>1956</v>
      </c>
    </row>
    <row r="165" spans="1:5" s="30" customFormat="1" ht="15" customHeight="1">
      <c r="A165" s="11">
        <f t="shared" si="2"/>
        <v>152</v>
      </c>
      <c r="B165" s="32" t="s">
        <v>64</v>
      </c>
      <c r="C165" s="11">
        <v>1</v>
      </c>
      <c r="D165" s="10">
        <v>37678</v>
      </c>
      <c r="E165" s="11" t="s">
        <v>74</v>
      </c>
    </row>
    <row r="166" spans="1:5" s="37" customFormat="1" ht="12.75">
      <c r="A166" s="11">
        <f t="shared" si="2"/>
        <v>153</v>
      </c>
      <c r="B166" s="17" t="s">
        <v>1108</v>
      </c>
      <c r="C166" s="11">
        <v>2</v>
      </c>
      <c r="D166" s="10">
        <v>37683</v>
      </c>
      <c r="E166" s="11" t="s">
        <v>1956</v>
      </c>
    </row>
    <row r="167" spans="1:5" s="37" customFormat="1" ht="12.75">
      <c r="A167" s="11">
        <f t="shared" si="2"/>
        <v>154</v>
      </c>
      <c r="B167" s="32" t="s">
        <v>307</v>
      </c>
      <c r="C167" s="11">
        <v>3</v>
      </c>
      <c r="D167" s="10">
        <v>37685</v>
      </c>
      <c r="E167" s="12" t="s">
        <v>9</v>
      </c>
    </row>
    <row r="168" spans="1:5" s="37" customFormat="1" ht="12.75">
      <c r="A168" s="11">
        <f t="shared" si="2"/>
        <v>155</v>
      </c>
      <c r="B168" s="32" t="s">
        <v>67</v>
      </c>
      <c r="C168" s="11">
        <v>1</v>
      </c>
      <c r="D168" s="10">
        <v>37704</v>
      </c>
      <c r="E168" s="11" t="s">
        <v>74</v>
      </c>
    </row>
    <row r="169" spans="1:5" s="37" customFormat="1" ht="12.75">
      <c r="A169" s="11">
        <f t="shared" si="2"/>
        <v>156</v>
      </c>
      <c r="B169" s="17" t="s">
        <v>1115</v>
      </c>
      <c r="C169" s="11">
        <v>4</v>
      </c>
      <c r="D169" s="10">
        <v>37729</v>
      </c>
      <c r="E169" s="11" t="s">
        <v>1956</v>
      </c>
    </row>
    <row r="170" spans="1:5" s="37" customFormat="1" ht="12.75">
      <c r="A170" s="11">
        <f t="shared" si="2"/>
        <v>157</v>
      </c>
      <c r="B170" s="32" t="s">
        <v>51</v>
      </c>
      <c r="C170" s="11">
        <v>2</v>
      </c>
      <c r="D170" s="10">
        <v>37809</v>
      </c>
      <c r="E170" s="11" t="s">
        <v>57</v>
      </c>
    </row>
    <row r="171" spans="1:5" s="37" customFormat="1" ht="12.75">
      <c r="A171" s="11">
        <f t="shared" si="2"/>
        <v>158</v>
      </c>
      <c r="B171" s="32" t="s">
        <v>322</v>
      </c>
      <c r="C171" s="11">
        <v>1</v>
      </c>
      <c r="D171" s="10">
        <v>37823</v>
      </c>
      <c r="E171" s="12" t="s">
        <v>9</v>
      </c>
    </row>
    <row r="172" spans="1:5" s="37" customFormat="1" ht="12.75">
      <c r="A172" s="11">
        <f t="shared" si="2"/>
        <v>159</v>
      </c>
      <c r="B172" s="32" t="s">
        <v>323</v>
      </c>
      <c r="C172" s="11">
        <v>2</v>
      </c>
      <c r="D172" s="10">
        <v>37824</v>
      </c>
      <c r="E172" s="12" t="s">
        <v>9</v>
      </c>
    </row>
    <row r="173" spans="1:5" s="37" customFormat="1" ht="12.75">
      <c r="A173" s="11">
        <f t="shared" si="2"/>
        <v>160</v>
      </c>
      <c r="B173" s="32" t="s">
        <v>325</v>
      </c>
      <c r="C173" s="11">
        <v>3</v>
      </c>
      <c r="D173" s="10">
        <v>37843</v>
      </c>
      <c r="E173" s="12" t="s">
        <v>9</v>
      </c>
    </row>
    <row r="174" spans="1:5" s="37" customFormat="1" ht="12.75">
      <c r="A174" s="11">
        <f t="shared" si="2"/>
        <v>161</v>
      </c>
      <c r="B174" s="32" t="s">
        <v>52</v>
      </c>
      <c r="C174" s="11">
        <v>2</v>
      </c>
      <c r="D174" s="10">
        <v>37901</v>
      </c>
      <c r="E174" s="11" t="s">
        <v>57</v>
      </c>
    </row>
    <row r="175" spans="1:5" s="37" customFormat="1" ht="12.75">
      <c r="A175" s="11">
        <f t="shared" si="2"/>
        <v>162</v>
      </c>
      <c r="B175" s="32" t="s">
        <v>98</v>
      </c>
      <c r="C175" s="11">
        <v>2</v>
      </c>
      <c r="D175" s="10">
        <v>37909</v>
      </c>
      <c r="E175" s="73" t="s">
        <v>108</v>
      </c>
    </row>
    <row r="176" spans="1:5" s="37" customFormat="1" ht="12.75">
      <c r="A176" s="11">
        <f t="shared" si="2"/>
        <v>163</v>
      </c>
      <c r="B176" s="17" t="s">
        <v>1127</v>
      </c>
      <c r="C176" s="11">
        <v>2</v>
      </c>
      <c r="D176" s="10">
        <v>37915</v>
      </c>
      <c r="E176" s="11" t="s">
        <v>1956</v>
      </c>
    </row>
    <row r="177" spans="1:5" s="37" customFormat="1" ht="12.75">
      <c r="A177" s="11">
        <f t="shared" si="2"/>
        <v>164</v>
      </c>
      <c r="B177" s="32" t="s">
        <v>328</v>
      </c>
      <c r="C177" s="11">
        <v>2</v>
      </c>
      <c r="D177" s="10">
        <v>37917</v>
      </c>
      <c r="E177" s="12" t="s">
        <v>9</v>
      </c>
    </row>
    <row r="178" spans="1:5" s="37" customFormat="1" ht="12.75">
      <c r="A178" s="11">
        <f t="shared" si="2"/>
        <v>165</v>
      </c>
      <c r="B178" s="32" t="s">
        <v>329</v>
      </c>
      <c r="C178" s="11">
        <v>2</v>
      </c>
      <c r="D178" s="10">
        <v>37944</v>
      </c>
      <c r="E178" s="12" t="s">
        <v>9</v>
      </c>
    </row>
    <row r="179" spans="1:5" s="37" customFormat="1" ht="12.75">
      <c r="A179" s="11">
        <f t="shared" si="2"/>
        <v>166</v>
      </c>
      <c r="B179" s="32" t="s">
        <v>335</v>
      </c>
      <c r="C179" s="11">
        <v>4</v>
      </c>
      <c r="D179" s="10">
        <v>37956</v>
      </c>
      <c r="E179" s="12" t="s">
        <v>9</v>
      </c>
    </row>
    <row r="180" spans="1:5" s="37" customFormat="1" ht="12.75">
      <c r="A180" s="11">
        <f t="shared" si="2"/>
        <v>167</v>
      </c>
      <c r="B180" s="32" t="s">
        <v>337</v>
      </c>
      <c r="C180" s="11">
        <v>3</v>
      </c>
      <c r="D180" s="10">
        <v>37962</v>
      </c>
      <c r="E180" s="12" t="s">
        <v>9</v>
      </c>
    </row>
    <row r="181" spans="1:5" s="37" customFormat="1" ht="12.75">
      <c r="A181" s="11">
        <f t="shared" si="2"/>
        <v>168</v>
      </c>
      <c r="B181" s="32" t="s">
        <v>338</v>
      </c>
      <c r="C181" s="11">
        <v>3</v>
      </c>
      <c r="D181" s="10">
        <v>37966</v>
      </c>
      <c r="E181" s="12" t="s">
        <v>9</v>
      </c>
    </row>
    <row r="182" spans="1:5" s="37" customFormat="1" ht="12.75">
      <c r="A182" s="11">
        <f t="shared" si="2"/>
        <v>169</v>
      </c>
      <c r="B182" s="32" t="s">
        <v>339</v>
      </c>
      <c r="C182" s="11">
        <v>3</v>
      </c>
      <c r="D182" s="10">
        <v>37966</v>
      </c>
      <c r="E182" s="12" t="s">
        <v>9</v>
      </c>
    </row>
    <row r="183" spans="1:5" s="37" customFormat="1" ht="12.75">
      <c r="A183" s="11">
        <f t="shared" si="2"/>
        <v>170</v>
      </c>
      <c r="B183" s="32" t="s">
        <v>340</v>
      </c>
      <c r="C183" s="11">
        <v>2</v>
      </c>
      <c r="D183" s="10">
        <v>37968</v>
      </c>
      <c r="E183" s="12" t="s">
        <v>9</v>
      </c>
    </row>
    <row r="184" spans="1:5" s="37" customFormat="1" ht="12.75">
      <c r="A184" s="11">
        <f t="shared" si="2"/>
        <v>171</v>
      </c>
      <c r="B184" s="32" t="s">
        <v>341</v>
      </c>
      <c r="C184" s="11">
        <v>2</v>
      </c>
      <c r="D184" s="10">
        <v>37970</v>
      </c>
      <c r="E184" s="12" t="s">
        <v>9</v>
      </c>
    </row>
    <row r="185" spans="1:5" s="37" customFormat="1" ht="12.75">
      <c r="A185" s="11">
        <f t="shared" si="2"/>
        <v>172</v>
      </c>
      <c r="B185" s="17" t="s">
        <v>1133</v>
      </c>
      <c r="C185" s="11">
        <v>1</v>
      </c>
      <c r="D185" s="10">
        <v>38025</v>
      </c>
      <c r="E185" s="11" t="s">
        <v>1956</v>
      </c>
    </row>
    <row r="186" spans="1:5" s="37" customFormat="1" ht="12.75">
      <c r="A186" s="11">
        <f t="shared" si="2"/>
        <v>173</v>
      </c>
      <c r="B186" s="32" t="s">
        <v>347</v>
      </c>
      <c r="C186" s="11">
        <v>2</v>
      </c>
      <c r="D186" s="10">
        <v>38108</v>
      </c>
      <c r="E186" s="12" t="s">
        <v>9</v>
      </c>
    </row>
    <row r="187" spans="1:5" s="37" customFormat="1" ht="12.75">
      <c r="A187" s="11">
        <f t="shared" si="2"/>
        <v>174</v>
      </c>
      <c r="B187" s="32" t="s">
        <v>99</v>
      </c>
      <c r="C187" s="11">
        <v>1</v>
      </c>
      <c r="D187" s="10">
        <v>38147</v>
      </c>
      <c r="E187" s="73" t="s">
        <v>108</v>
      </c>
    </row>
    <row r="188" spans="1:5" s="37" customFormat="1" ht="12.75">
      <c r="A188" s="11">
        <f t="shared" si="2"/>
        <v>175</v>
      </c>
      <c r="B188" s="32" t="s">
        <v>348</v>
      </c>
      <c r="C188" s="11">
        <v>2</v>
      </c>
      <c r="D188" s="10">
        <v>38173</v>
      </c>
      <c r="E188" s="12" t="s">
        <v>9</v>
      </c>
    </row>
    <row r="189" spans="1:5" s="37" customFormat="1" ht="12.75">
      <c r="A189" s="11">
        <f t="shared" si="2"/>
        <v>176</v>
      </c>
      <c r="B189" s="17" t="s">
        <v>1141</v>
      </c>
      <c r="C189" s="11">
        <v>2</v>
      </c>
      <c r="D189" s="10">
        <v>38233</v>
      </c>
      <c r="E189" s="11" t="s">
        <v>1956</v>
      </c>
    </row>
    <row r="190" spans="1:5" s="37" customFormat="1" ht="12.75">
      <c r="A190" s="11">
        <f t="shared" si="2"/>
        <v>177</v>
      </c>
      <c r="B190" s="17" t="s">
        <v>1145</v>
      </c>
      <c r="C190" s="11">
        <v>3</v>
      </c>
      <c r="D190" s="10">
        <v>38273</v>
      </c>
      <c r="E190" s="11" t="s">
        <v>1956</v>
      </c>
    </row>
    <row r="191" spans="1:5" s="37" customFormat="1" ht="12.75">
      <c r="A191" s="11">
        <f t="shared" si="2"/>
        <v>178</v>
      </c>
      <c r="B191" s="17" t="s">
        <v>1951</v>
      </c>
      <c r="C191" s="11">
        <v>5</v>
      </c>
      <c r="D191" s="10">
        <v>38278</v>
      </c>
      <c r="E191" s="11" t="s">
        <v>1956</v>
      </c>
    </row>
    <row r="192" spans="1:5" s="37" customFormat="1" ht="12.75">
      <c r="A192" s="11">
        <f t="shared" si="2"/>
        <v>179</v>
      </c>
      <c r="B192" s="17" t="s">
        <v>1150</v>
      </c>
      <c r="C192" s="11">
        <v>4</v>
      </c>
      <c r="D192" s="10">
        <v>38329</v>
      </c>
      <c r="E192" s="11" t="s">
        <v>1956</v>
      </c>
    </row>
    <row r="193" spans="1:5" s="37" customFormat="1" ht="12.75">
      <c r="A193" s="11">
        <f t="shared" si="2"/>
        <v>180</v>
      </c>
      <c r="B193" s="17" t="s">
        <v>1153</v>
      </c>
      <c r="C193" s="11">
        <v>3</v>
      </c>
      <c r="D193" s="10">
        <v>38392</v>
      </c>
      <c r="E193" s="11" t="s">
        <v>1956</v>
      </c>
    </row>
    <row r="194" spans="1:5" s="37" customFormat="1" ht="12.75">
      <c r="A194" s="11">
        <f t="shared" si="2"/>
        <v>181</v>
      </c>
      <c r="B194" s="32" t="s">
        <v>358</v>
      </c>
      <c r="C194" s="11">
        <v>2</v>
      </c>
      <c r="D194" s="10">
        <v>38426</v>
      </c>
      <c r="E194" s="12" t="s">
        <v>9</v>
      </c>
    </row>
    <row r="195" spans="1:5" s="37" customFormat="1" ht="12.75">
      <c r="A195" s="11">
        <f t="shared" si="2"/>
        <v>182</v>
      </c>
      <c r="B195" s="32" t="s">
        <v>363</v>
      </c>
      <c r="C195" s="11">
        <v>5</v>
      </c>
      <c r="D195" s="10">
        <v>38449</v>
      </c>
      <c r="E195" s="12" t="s">
        <v>9</v>
      </c>
    </row>
    <row r="196" spans="1:5" s="37" customFormat="1" ht="12.75">
      <c r="A196" s="11">
        <f t="shared" si="2"/>
        <v>183</v>
      </c>
      <c r="B196" s="32" t="s">
        <v>102</v>
      </c>
      <c r="C196" s="11">
        <v>3</v>
      </c>
      <c r="D196" s="10">
        <v>38467</v>
      </c>
      <c r="E196" s="73" t="s">
        <v>108</v>
      </c>
    </row>
    <row r="197" spans="1:5" s="37" customFormat="1" ht="12.75">
      <c r="A197" s="11">
        <f t="shared" si="2"/>
        <v>184</v>
      </c>
      <c r="B197" s="32" t="s">
        <v>370</v>
      </c>
      <c r="C197" s="11">
        <v>3</v>
      </c>
      <c r="D197" s="10">
        <v>38610</v>
      </c>
      <c r="E197" s="12" t="s">
        <v>9</v>
      </c>
    </row>
    <row r="198" spans="1:5" s="37" customFormat="1" ht="12.75">
      <c r="A198" s="11">
        <f t="shared" si="2"/>
        <v>185</v>
      </c>
      <c r="B198" s="32" t="s">
        <v>371</v>
      </c>
      <c r="C198" s="11">
        <v>2</v>
      </c>
      <c r="D198" s="10">
        <v>38631</v>
      </c>
      <c r="E198" s="12" t="s">
        <v>9</v>
      </c>
    </row>
    <row r="199" spans="1:5" s="37" customFormat="1" ht="14.25" customHeight="1">
      <c r="A199" s="11">
        <f t="shared" si="2"/>
        <v>186</v>
      </c>
      <c r="B199" s="17" t="s">
        <v>1169</v>
      </c>
      <c r="C199" s="11">
        <v>3</v>
      </c>
      <c r="D199" s="10" t="s">
        <v>1170</v>
      </c>
      <c r="E199" s="11" t="s">
        <v>1956</v>
      </c>
    </row>
    <row r="200" spans="1:5" s="37" customFormat="1" ht="12.75">
      <c r="A200" s="11">
        <f t="shared" si="2"/>
        <v>187</v>
      </c>
      <c r="B200" s="32" t="s">
        <v>379</v>
      </c>
      <c r="C200" s="11">
        <v>3</v>
      </c>
      <c r="D200" s="10">
        <v>38764</v>
      </c>
      <c r="E200" s="12" t="s">
        <v>9</v>
      </c>
    </row>
    <row r="201" spans="1:5" s="37" customFormat="1" ht="12.75">
      <c r="A201" s="11">
        <f t="shared" si="2"/>
        <v>188</v>
      </c>
      <c r="B201" s="32" t="s">
        <v>384</v>
      </c>
      <c r="C201" s="11">
        <v>4</v>
      </c>
      <c r="D201" s="10">
        <v>38855</v>
      </c>
      <c r="E201" s="12" t="s">
        <v>9</v>
      </c>
    </row>
    <row r="202" spans="1:5" s="37" customFormat="1" ht="12.75">
      <c r="A202" s="11">
        <f t="shared" si="2"/>
        <v>189</v>
      </c>
      <c r="B202" s="17" t="s">
        <v>1179</v>
      </c>
      <c r="C202" s="11">
        <v>2</v>
      </c>
      <c r="D202" s="10">
        <v>38952</v>
      </c>
      <c r="E202" s="11" t="s">
        <v>1956</v>
      </c>
    </row>
    <row r="203" spans="1:5" s="37" customFormat="1" ht="12.75">
      <c r="A203" s="11">
        <f t="shared" si="2"/>
        <v>190</v>
      </c>
      <c r="B203" s="17" t="s">
        <v>1182</v>
      </c>
      <c r="C203" s="11">
        <v>2</v>
      </c>
      <c r="D203" s="10">
        <v>38993</v>
      </c>
      <c r="E203" s="11" t="s">
        <v>1956</v>
      </c>
    </row>
    <row r="204" spans="1:5" s="37" customFormat="1" ht="12.75">
      <c r="A204" s="11">
        <f t="shared" si="2"/>
        <v>191</v>
      </c>
      <c r="B204" s="32" t="s">
        <v>397</v>
      </c>
      <c r="C204" s="11">
        <v>2</v>
      </c>
      <c r="D204" s="10">
        <v>39037</v>
      </c>
      <c r="E204" s="12" t="s">
        <v>9</v>
      </c>
    </row>
    <row r="205" spans="1:5" s="37" customFormat="1" ht="12.75">
      <c r="A205" s="11">
        <f t="shared" si="2"/>
        <v>192</v>
      </c>
      <c r="B205" s="34" t="s">
        <v>155</v>
      </c>
      <c r="C205" s="35">
        <v>1</v>
      </c>
      <c r="D205" s="36">
        <v>39078</v>
      </c>
      <c r="E205" s="35" t="s">
        <v>110</v>
      </c>
    </row>
    <row r="206" spans="1:5" s="37" customFormat="1" ht="12.75">
      <c r="A206" s="11">
        <f t="shared" si="2"/>
        <v>193</v>
      </c>
      <c r="B206" s="32" t="s">
        <v>401</v>
      </c>
      <c r="C206" s="11">
        <v>1</v>
      </c>
      <c r="D206" s="10">
        <v>39094</v>
      </c>
      <c r="E206" s="12" t="s">
        <v>9</v>
      </c>
    </row>
    <row r="207" spans="1:5" s="37" customFormat="1" ht="12.75">
      <c r="A207" s="11">
        <f t="shared" si="2"/>
        <v>194</v>
      </c>
      <c r="B207" s="75" t="s">
        <v>405</v>
      </c>
      <c r="C207" s="74">
        <v>2</v>
      </c>
      <c r="D207" s="76">
        <v>39126</v>
      </c>
      <c r="E207" s="12" t="s">
        <v>9</v>
      </c>
    </row>
    <row r="208" spans="1:5" s="37" customFormat="1" ht="12.75">
      <c r="A208" s="11">
        <f aca="true" t="shared" si="3" ref="A208:A271">A207+1</f>
        <v>195</v>
      </c>
      <c r="B208" s="75" t="s">
        <v>410</v>
      </c>
      <c r="C208" s="74">
        <v>3</v>
      </c>
      <c r="D208" s="76">
        <v>39177</v>
      </c>
      <c r="E208" s="12" t="s">
        <v>9</v>
      </c>
    </row>
    <row r="209" spans="1:5" s="37" customFormat="1" ht="12.75">
      <c r="A209" s="11">
        <f t="shared" si="3"/>
        <v>196</v>
      </c>
      <c r="B209" s="75" t="s">
        <v>412</v>
      </c>
      <c r="C209" s="74">
        <v>7</v>
      </c>
      <c r="D209" s="76">
        <v>39212</v>
      </c>
      <c r="E209" s="12" t="s">
        <v>9</v>
      </c>
    </row>
    <row r="210" spans="1:5" s="37" customFormat="1" ht="12.75">
      <c r="A210" s="11">
        <f t="shared" si="3"/>
        <v>197</v>
      </c>
      <c r="B210" s="75" t="s">
        <v>417</v>
      </c>
      <c r="C210" s="74">
        <v>4</v>
      </c>
      <c r="D210" s="76">
        <v>39269</v>
      </c>
      <c r="E210" s="12" t="s">
        <v>9</v>
      </c>
    </row>
    <row r="211" spans="1:5" s="37" customFormat="1" ht="12.75">
      <c r="A211" s="11">
        <f t="shared" si="3"/>
        <v>198</v>
      </c>
      <c r="B211" s="32" t="s">
        <v>103</v>
      </c>
      <c r="C211" s="11">
        <v>2</v>
      </c>
      <c r="D211" s="10">
        <v>39310</v>
      </c>
      <c r="E211" s="73" t="s">
        <v>108</v>
      </c>
    </row>
    <row r="212" spans="1:5" s="37" customFormat="1" ht="12.75">
      <c r="A212" s="11">
        <f t="shared" si="3"/>
        <v>199</v>
      </c>
      <c r="B212" s="43" t="s">
        <v>156</v>
      </c>
      <c r="C212" s="44">
        <v>3</v>
      </c>
      <c r="D212" s="45">
        <v>39336</v>
      </c>
      <c r="E212" s="44" t="s">
        <v>110</v>
      </c>
    </row>
    <row r="213" spans="1:5" s="37" customFormat="1" ht="12.75">
      <c r="A213" s="11">
        <f t="shared" si="3"/>
        <v>200</v>
      </c>
      <c r="B213" s="75" t="s">
        <v>427</v>
      </c>
      <c r="C213" s="74">
        <v>2</v>
      </c>
      <c r="D213" s="76">
        <v>39399</v>
      </c>
      <c r="E213" s="12" t="s">
        <v>9</v>
      </c>
    </row>
    <row r="214" spans="1:5" s="37" customFormat="1" ht="12.75">
      <c r="A214" s="11">
        <f t="shared" si="3"/>
        <v>201</v>
      </c>
      <c r="B214" s="75" t="s">
        <v>430</v>
      </c>
      <c r="C214" s="74">
        <v>3</v>
      </c>
      <c r="D214" s="76">
        <v>39399</v>
      </c>
      <c r="E214" s="12" t="s">
        <v>9</v>
      </c>
    </row>
    <row r="215" spans="1:5" s="37" customFormat="1" ht="12.75">
      <c r="A215" s="11">
        <f t="shared" si="3"/>
        <v>202</v>
      </c>
      <c r="B215" s="17" t="s">
        <v>1197</v>
      </c>
      <c r="C215" s="11">
        <v>1</v>
      </c>
      <c r="D215" s="10">
        <v>39408</v>
      </c>
      <c r="E215" s="11" t="s">
        <v>1956</v>
      </c>
    </row>
    <row r="216" spans="1:5" s="37" customFormat="1" ht="12.75">
      <c r="A216" s="11">
        <f t="shared" si="3"/>
        <v>203</v>
      </c>
      <c r="B216" s="75" t="s">
        <v>881</v>
      </c>
      <c r="C216" s="74">
        <v>3</v>
      </c>
      <c r="D216" s="76">
        <v>39423</v>
      </c>
      <c r="E216" s="12" t="s">
        <v>9</v>
      </c>
    </row>
    <row r="217" spans="1:5" s="37" customFormat="1" ht="12.75">
      <c r="A217" s="11">
        <f t="shared" si="3"/>
        <v>204</v>
      </c>
      <c r="B217" s="75" t="s">
        <v>433</v>
      </c>
      <c r="C217" s="74">
        <v>3</v>
      </c>
      <c r="D217" s="76">
        <v>39428</v>
      </c>
      <c r="E217" s="12" t="s">
        <v>9</v>
      </c>
    </row>
    <row r="218" spans="1:5" s="37" customFormat="1" ht="12.75">
      <c r="A218" s="11">
        <f t="shared" si="3"/>
        <v>205</v>
      </c>
      <c r="B218" s="75" t="s">
        <v>440</v>
      </c>
      <c r="C218" s="74">
        <v>2</v>
      </c>
      <c r="D218" s="76">
        <v>39429</v>
      </c>
      <c r="E218" s="12" t="s">
        <v>9</v>
      </c>
    </row>
    <row r="219" spans="1:5" s="37" customFormat="1" ht="12.75">
      <c r="A219" s="11">
        <f t="shared" si="3"/>
        <v>206</v>
      </c>
      <c r="B219" s="75" t="s">
        <v>446</v>
      </c>
      <c r="C219" s="74">
        <v>5</v>
      </c>
      <c r="D219" s="76">
        <v>39435</v>
      </c>
      <c r="E219" s="12" t="s">
        <v>9</v>
      </c>
    </row>
    <row r="220" spans="1:5" s="37" customFormat="1" ht="12.75">
      <c r="A220" s="11">
        <f t="shared" si="3"/>
        <v>207</v>
      </c>
      <c r="B220" s="75" t="s">
        <v>451</v>
      </c>
      <c r="C220" s="74">
        <v>4</v>
      </c>
      <c r="D220" s="76">
        <v>39437</v>
      </c>
      <c r="E220" s="12" t="s">
        <v>9</v>
      </c>
    </row>
    <row r="221" spans="1:5" s="37" customFormat="1" ht="12.75">
      <c r="A221" s="11">
        <f t="shared" si="3"/>
        <v>208</v>
      </c>
      <c r="B221" s="75" t="s">
        <v>453</v>
      </c>
      <c r="C221" s="74">
        <v>3</v>
      </c>
      <c r="D221" s="76">
        <v>39437</v>
      </c>
      <c r="E221" s="12" t="s">
        <v>9</v>
      </c>
    </row>
    <row r="222" spans="1:5" s="37" customFormat="1" ht="12.75">
      <c r="A222" s="11">
        <f t="shared" si="3"/>
        <v>209</v>
      </c>
      <c r="B222" s="75" t="s">
        <v>455</v>
      </c>
      <c r="C222" s="74">
        <v>3</v>
      </c>
      <c r="D222" s="76">
        <v>39437</v>
      </c>
      <c r="E222" s="12" t="s">
        <v>9</v>
      </c>
    </row>
    <row r="223" spans="1:5" s="37" customFormat="1" ht="12.75">
      <c r="A223" s="11">
        <f t="shared" si="3"/>
        <v>210</v>
      </c>
      <c r="B223" s="75" t="s">
        <v>460</v>
      </c>
      <c r="C223" s="74">
        <v>3</v>
      </c>
      <c r="D223" s="76">
        <v>39464</v>
      </c>
      <c r="E223" s="12" t="s">
        <v>9</v>
      </c>
    </row>
    <row r="224" spans="1:5" s="37" customFormat="1" ht="12.75">
      <c r="A224" s="11">
        <f t="shared" si="3"/>
        <v>211</v>
      </c>
      <c r="B224" s="75" t="s">
        <v>461</v>
      </c>
      <c r="C224" s="74">
        <v>3</v>
      </c>
      <c r="D224" s="76">
        <v>39468</v>
      </c>
      <c r="E224" s="12" t="s">
        <v>9</v>
      </c>
    </row>
    <row r="225" spans="1:5" s="37" customFormat="1" ht="12.75">
      <c r="A225" s="11">
        <f t="shared" si="3"/>
        <v>212</v>
      </c>
      <c r="B225" s="75" t="s">
        <v>462</v>
      </c>
      <c r="C225" s="74">
        <v>1</v>
      </c>
      <c r="D225" s="76">
        <v>39469</v>
      </c>
      <c r="E225" s="12" t="s">
        <v>9</v>
      </c>
    </row>
    <row r="226" spans="1:5" s="37" customFormat="1" ht="12.75">
      <c r="A226" s="11">
        <f t="shared" si="3"/>
        <v>213</v>
      </c>
      <c r="B226" s="32" t="s">
        <v>464</v>
      </c>
      <c r="C226" s="11">
        <v>7</v>
      </c>
      <c r="D226" s="10">
        <v>39469</v>
      </c>
      <c r="E226" s="12" t="s">
        <v>9</v>
      </c>
    </row>
    <row r="227" spans="1:5" s="37" customFormat="1" ht="12.75">
      <c r="A227" s="11">
        <f t="shared" si="3"/>
        <v>214</v>
      </c>
      <c r="B227" s="32" t="s">
        <v>466</v>
      </c>
      <c r="C227" s="11">
        <v>1</v>
      </c>
      <c r="D227" s="10">
        <v>39476</v>
      </c>
      <c r="E227" s="12" t="s">
        <v>9</v>
      </c>
    </row>
    <row r="228" spans="1:5" s="37" customFormat="1" ht="12.75">
      <c r="A228" s="11">
        <f t="shared" si="3"/>
        <v>215</v>
      </c>
      <c r="B228" s="32" t="s">
        <v>882</v>
      </c>
      <c r="C228" s="11">
        <v>2</v>
      </c>
      <c r="D228" s="10">
        <v>39476</v>
      </c>
      <c r="E228" s="12" t="s">
        <v>9</v>
      </c>
    </row>
    <row r="229" spans="1:5" s="37" customFormat="1" ht="12.75">
      <c r="A229" s="11">
        <f t="shared" si="3"/>
        <v>216</v>
      </c>
      <c r="B229" s="17" t="s">
        <v>1215</v>
      </c>
      <c r="C229" s="11">
        <v>2</v>
      </c>
      <c r="D229" s="10">
        <v>39497</v>
      </c>
      <c r="E229" s="11" t="s">
        <v>1956</v>
      </c>
    </row>
    <row r="230" spans="1:5" s="37" customFormat="1" ht="12.75">
      <c r="A230" s="11">
        <f t="shared" si="3"/>
        <v>217</v>
      </c>
      <c r="B230" s="32" t="s">
        <v>488</v>
      </c>
      <c r="C230" s="11">
        <v>4</v>
      </c>
      <c r="D230" s="10">
        <v>39502</v>
      </c>
      <c r="E230" s="12" t="s">
        <v>9</v>
      </c>
    </row>
    <row r="231" spans="1:5" s="37" customFormat="1" ht="12.75">
      <c r="A231" s="11">
        <f t="shared" si="3"/>
        <v>218</v>
      </c>
      <c r="B231" s="32" t="s">
        <v>489</v>
      </c>
      <c r="C231" s="11">
        <v>3</v>
      </c>
      <c r="D231" s="10">
        <v>39502</v>
      </c>
      <c r="E231" s="12" t="s">
        <v>9</v>
      </c>
    </row>
    <row r="232" spans="1:5" s="37" customFormat="1" ht="12.75">
      <c r="A232" s="11">
        <f t="shared" si="3"/>
        <v>219</v>
      </c>
      <c r="B232" s="75" t="s">
        <v>490</v>
      </c>
      <c r="C232" s="74">
        <v>3</v>
      </c>
      <c r="D232" s="76">
        <v>39502</v>
      </c>
      <c r="E232" s="12" t="s">
        <v>9</v>
      </c>
    </row>
    <row r="233" spans="1:5" s="37" customFormat="1" ht="12.75">
      <c r="A233" s="11">
        <f t="shared" si="3"/>
        <v>220</v>
      </c>
      <c r="B233" s="75" t="s">
        <v>492</v>
      </c>
      <c r="C233" s="74">
        <v>4</v>
      </c>
      <c r="D233" s="76">
        <v>39502</v>
      </c>
      <c r="E233" s="12" t="s">
        <v>9</v>
      </c>
    </row>
    <row r="234" spans="1:5" s="37" customFormat="1" ht="13.5" customHeight="1">
      <c r="A234" s="11">
        <f t="shared" si="3"/>
        <v>221</v>
      </c>
      <c r="B234" s="17" t="s">
        <v>1218</v>
      </c>
      <c r="C234" s="11">
        <v>3</v>
      </c>
      <c r="D234" s="10">
        <v>39507</v>
      </c>
      <c r="E234" s="11" t="s">
        <v>1956</v>
      </c>
    </row>
    <row r="235" spans="1:5" s="37" customFormat="1" ht="12.75">
      <c r="A235" s="11">
        <f t="shared" si="3"/>
        <v>222</v>
      </c>
      <c r="B235" s="32" t="s">
        <v>496</v>
      </c>
      <c r="C235" s="11">
        <v>6</v>
      </c>
      <c r="D235" s="10">
        <v>39511</v>
      </c>
      <c r="E235" s="12" t="s">
        <v>9</v>
      </c>
    </row>
    <row r="236" spans="1:5" s="37" customFormat="1" ht="12.75">
      <c r="A236" s="11">
        <f t="shared" si="3"/>
        <v>223</v>
      </c>
      <c r="B236" s="32" t="s">
        <v>497</v>
      </c>
      <c r="C236" s="11">
        <v>1</v>
      </c>
      <c r="D236" s="10">
        <v>39511</v>
      </c>
      <c r="E236" s="12" t="s">
        <v>9</v>
      </c>
    </row>
    <row r="237" spans="1:5" s="37" customFormat="1" ht="12.75">
      <c r="A237" s="11">
        <f t="shared" si="3"/>
        <v>224</v>
      </c>
      <c r="B237" s="17" t="s">
        <v>1952</v>
      </c>
      <c r="C237" s="11">
        <v>1</v>
      </c>
      <c r="D237" s="10">
        <v>39514</v>
      </c>
      <c r="E237" s="11" t="s">
        <v>1956</v>
      </c>
    </row>
    <row r="238" spans="1:5" s="37" customFormat="1" ht="12.75">
      <c r="A238" s="11">
        <f t="shared" si="3"/>
        <v>225</v>
      </c>
      <c r="B238" s="17" t="s">
        <v>1224</v>
      </c>
      <c r="C238" s="11">
        <v>2</v>
      </c>
      <c r="D238" s="10">
        <v>39520</v>
      </c>
      <c r="E238" s="11" t="s">
        <v>1956</v>
      </c>
    </row>
    <row r="239" spans="1:5" s="37" customFormat="1" ht="12.75">
      <c r="A239" s="11">
        <f t="shared" si="3"/>
        <v>226</v>
      </c>
      <c r="B239" s="17" t="s">
        <v>1229</v>
      </c>
      <c r="C239" s="11">
        <v>2</v>
      </c>
      <c r="D239" s="10">
        <v>39533</v>
      </c>
      <c r="E239" s="11" t="s">
        <v>1956</v>
      </c>
    </row>
    <row r="240" spans="1:5" s="37" customFormat="1" ht="12.75">
      <c r="A240" s="11">
        <f t="shared" si="3"/>
        <v>227</v>
      </c>
      <c r="B240" s="17" t="s">
        <v>1236</v>
      </c>
      <c r="C240" s="11">
        <v>2</v>
      </c>
      <c r="D240" s="10">
        <v>39563</v>
      </c>
      <c r="E240" s="11" t="s">
        <v>1956</v>
      </c>
    </row>
    <row r="241" spans="1:5" s="37" customFormat="1" ht="12.75">
      <c r="A241" s="11">
        <f t="shared" si="3"/>
        <v>228</v>
      </c>
      <c r="B241" s="17" t="s">
        <v>1241</v>
      </c>
      <c r="C241" s="11">
        <v>3</v>
      </c>
      <c r="D241" s="10">
        <v>39573</v>
      </c>
      <c r="E241" s="11" t="s">
        <v>1956</v>
      </c>
    </row>
    <row r="242" spans="1:5" s="37" customFormat="1" ht="12.75">
      <c r="A242" s="11">
        <f t="shared" si="3"/>
        <v>229</v>
      </c>
      <c r="B242" s="32" t="s">
        <v>503</v>
      </c>
      <c r="C242" s="11">
        <v>1</v>
      </c>
      <c r="D242" s="10">
        <v>39573</v>
      </c>
      <c r="E242" s="12" t="s">
        <v>9</v>
      </c>
    </row>
    <row r="243" spans="1:5" s="37" customFormat="1" ht="12.75">
      <c r="A243" s="11">
        <f t="shared" si="3"/>
        <v>230</v>
      </c>
      <c r="B243" s="17" t="s">
        <v>1243</v>
      </c>
      <c r="C243" s="11">
        <v>4</v>
      </c>
      <c r="D243" s="10">
        <v>39577</v>
      </c>
      <c r="E243" s="11" t="s">
        <v>1956</v>
      </c>
    </row>
    <row r="244" spans="1:5" s="37" customFormat="1" ht="12.75">
      <c r="A244" s="11">
        <f t="shared" si="3"/>
        <v>231</v>
      </c>
      <c r="B244" s="32" t="s">
        <v>508</v>
      </c>
      <c r="C244" s="11">
        <v>3</v>
      </c>
      <c r="D244" s="10">
        <v>39581</v>
      </c>
      <c r="E244" s="12" t="s">
        <v>9</v>
      </c>
    </row>
    <row r="245" spans="1:5" s="37" customFormat="1" ht="12.75">
      <c r="A245" s="11">
        <f t="shared" si="3"/>
        <v>232</v>
      </c>
      <c r="B245" s="32" t="s">
        <v>511</v>
      </c>
      <c r="C245" s="11">
        <v>8</v>
      </c>
      <c r="D245" s="10">
        <v>39587</v>
      </c>
      <c r="E245" s="12" t="s">
        <v>9</v>
      </c>
    </row>
    <row r="246" spans="1:5" s="37" customFormat="1" ht="12.75">
      <c r="A246" s="11">
        <f t="shared" si="3"/>
        <v>233</v>
      </c>
      <c r="B246" s="32" t="s">
        <v>513</v>
      </c>
      <c r="C246" s="11">
        <v>3</v>
      </c>
      <c r="D246" s="10">
        <v>39588</v>
      </c>
      <c r="E246" s="12" t="s">
        <v>9</v>
      </c>
    </row>
    <row r="247" spans="1:5" s="37" customFormat="1" ht="12.75">
      <c r="A247" s="11">
        <f t="shared" si="3"/>
        <v>234</v>
      </c>
      <c r="B247" s="32" t="s">
        <v>517</v>
      </c>
      <c r="C247" s="11">
        <v>4</v>
      </c>
      <c r="D247" s="10">
        <v>39597</v>
      </c>
      <c r="E247" s="12" t="s">
        <v>9</v>
      </c>
    </row>
    <row r="248" spans="1:5" s="37" customFormat="1" ht="12.75">
      <c r="A248" s="11">
        <f t="shared" si="3"/>
        <v>235</v>
      </c>
      <c r="B248" s="17" t="s">
        <v>1253</v>
      </c>
      <c r="C248" s="11">
        <v>1</v>
      </c>
      <c r="D248" s="10">
        <v>39602</v>
      </c>
      <c r="E248" s="11" t="s">
        <v>1956</v>
      </c>
    </row>
    <row r="249" spans="1:5" s="37" customFormat="1" ht="12.75">
      <c r="A249" s="11">
        <f t="shared" si="3"/>
        <v>236</v>
      </c>
      <c r="B249" s="17" t="s">
        <v>1254</v>
      </c>
      <c r="C249" s="11">
        <v>2</v>
      </c>
      <c r="D249" s="10">
        <v>39605</v>
      </c>
      <c r="E249" s="11" t="s">
        <v>1956</v>
      </c>
    </row>
    <row r="250" spans="1:5" s="37" customFormat="1" ht="12.75">
      <c r="A250" s="11">
        <f t="shared" si="3"/>
        <v>237</v>
      </c>
      <c r="B250" s="32" t="s">
        <v>519</v>
      </c>
      <c r="C250" s="11">
        <v>1</v>
      </c>
      <c r="D250" s="10">
        <v>39622</v>
      </c>
      <c r="E250" s="12" t="s">
        <v>9</v>
      </c>
    </row>
    <row r="251" spans="1:5" s="37" customFormat="1" ht="12.75">
      <c r="A251" s="11">
        <f t="shared" si="3"/>
        <v>238</v>
      </c>
      <c r="B251" s="32" t="s">
        <v>523</v>
      </c>
      <c r="C251" s="11">
        <v>2</v>
      </c>
      <c r="D251" s="10">
        <v>39638</v>
      </c>
      <c r="E251" s="12" t="s">
        <v>9</v>
      </c>
    </row>
    <row r="252" spans="1:5" s="37" customFormat="1" ht="12.75">
      <c r="A252" s="11">
        <f t="shared" si="3"/>
        <v>239</v>
      </c>
      <c r="B252" s="17" t="s">
        <v>1261</v>
      </c>
      <c r="C252" s="11">
        <v>3</v>
      </c>
      <c r="D252" s="10">
        <v>39638</v>
      </c>
      <c r="E252" s="11" t="s">
        <v>1956</v>
      </c>
    </row>
    <row r="253" spans="1:5" s="37" customFormat="1" ht="12.75">
      <c r="A253" s="11">
        <f t="shared" si="3"/>
        <v>240</v>
      </c>
      <c r="B253" s="17" t="s">
        <v>1262</v>
      </c>
      <c r="C253" s="11">
        <v>3</v>
      </c>
      <c r="D253" s="10">
        <v>39639</v>
      </c>
      <c r="E253" s="11" t="s">
        <v>1956</v>
      </c>
    </row>
    <row r="254" spans="1:5" s="37" customFormat="1" ht="12.75" customHeight="1">
      <c r="A254" s="11">
        <f t="shared" si="3"/>
        <v>241</v>
      </c>
      <c r="B254" s="17" t="s">
        <v>1263</v>
      </c>
      <c r="C254" s="11">
        <v>1</v>
      </c>
      <c r="D254" s="10">
        <v>39647</v>
      </c>
      <c r="E254" s="11" t="s">
        <v>1956</v>
      </c>
    </row>
    <row r="255" spans="1:5" s="37" customFormat="1" ht="12.75">
      <c r="A255" s="11">
        <f t="shared" si="3"/>
        <v>242</v>
      </c>
      <c r="B255" s="17" t="s">
        <v>1265</v>
      </c>
      <c r="C255" s="11">
        <v>3</v>
      </c>
      <c r="D255" s="10">
        <v>39659</v>
      </c>
      <c r="E255" s="11" t="s">
        <v>1956</v>
      </c>
    </row>
    <row r="256" spans="1:5" s="37" customFormat="1" ht="12.75">
      <c r="A256" s="11">
        <f t="shared" si="3"/>
        <v>243</v>
      </c>
      <c r="B256" s="17" t="s">
        <v>1274</v>
      </c>
      <c r="C256" s="11">
        <v>3</v>
      </c>
      <c r="D256" s="10">
        <v>39668</v>
      </c>
      <c r="E256" s="11" t="s">
        <v>1956</v>
      </c>
    </row>
    <row r="257" spans="1:5" s="37" customFormat="1" ht="12.75">
      <c r="A257" s="11">
        <f t="shared" si="3"/>
        <v>244</v>
      </c>
      <c r="B257" s="17" t="s">
        <v>1279</v>
      </c>
      <c r="C257" s="11">
        <v>2</v>
      </c>
      <c r="D257" s="10">
        <v>39716</v>
      </c>
      <c r="E257" s="11" t="s">
        <v>1956</v>
      </c>
    </row>
    <row r="258" spans="1:5" s="37" customFormat="1" ht="13.5" customHeight="1">
      <c r="A258" s="11">
        <f t="shared" si="3"/>
        <v>245</v>
      </c>
      <c r="B258" s="17" t="s">
        <v>1280</v>
      </c>
      <c r="C258" s="11">
        <v>2</v>
      </c>
      <c r="D258" s="10">
        <v>39716</v>
      </c>
      <c r="E258" s="11" t="s">
        <v>1956</v>
      </c>
    </row>
    <row r="259" spans="1:5" s="37" customFormat="1" ht="12.75">
      <c r="A259" s="11">
        <f t="shared" si="3"/>
        <v>246</v>
      </c>
      <c r="B259" s="32" t="s">
        <v>525</v>
      </c>
      <c r="C259" s="11">
        <v>2</v>
      </c>
      <c r="D259" s="10">
        <v>39723</v>
      </c>
      <c r="E259" s="12" t="s">
        <v>888</v>
      </c>
    </row>
    <row r="260" spans="1:5" s="37" customFormat="1" ht="12.75">
      <c r="A260" s="11">
        <f t="shared" si="3"/>
        <v>247</v>
      </c>
      <c r="B260" s="32" t="s">
        <v>532</v>
      </c>
      <c r="C260" s="11">
        <v>2</v>
      </c>
      <c r="D260" s="10">
        <v>39790</v>
      </c>
      <c r="E260" s="12" t="s">
        <v>9</v>
      </c>
    </row>
    <row r="261" spans="1:5" s="37" customFormat="1" ht="12.75">
      <c r="A261" s="11">
        <f t="shared" si="3"/>
        <v>248</v>
      </c>
      <c r="B261" s="17" t="s">
        <v>1287</v>
      </c>
      <c r="C261" s="11">
        <v>3</v>
      </c>
      <c r="D261" s="10">
        <v>39791</v>
      </c>
      <c r="E261" s="11" t="s">
        <v>1956</v>
      </c>
    </row>
    <row r="262" spans="1:5" s="37" customFormat="1" ht="12.75">
      <c r="A262" s="11">
        <f t="shared" si="3"/>
        <v>249</v>
      </c>
      <c r="B262" s="17" t="s">
        <v>1289</v>
      </c>
      <c r="C262" s="11">
        <v>2</v>
      </c>
      <c r="D262" s="10">
        <v>39791</v>
      </c>
      <c r="E262" s="11" t="s">
        <v>1956</v>
      </c>
    </row>
    <row r="263" spans="1:5" s="37" customFormat="1" ht="12.75">
      <c r="A263" s="11">
        <f t="shared" si="3"/>
        <v>250</v>
      </c>
      <c r="B263" s="17" t="s">
        <v>1298</v>
      </c>
      <c r="C263" s="11">
        <v>5</v>
      </c>
      <c r="D263" s="10">
        <v>39792</v>
      </c>
      <c r="E263" s="11" t="s">
        <v>1956</v>
      </c>
    </row>
    <row r="264" spans="1:5" s="37" customFormat="1" ht="12.75">
      <c r="A264" s="11">
        <f t="shared" si="3"/>
        <v>251</v>
      </c>
      <c r="B264" s="17" t="s">
        <v>1300</v>
      </c>
      <c r="C264" s="11">
        <v>1</v>
      </c>
      <c r="D264" s="10">
        <v>39792</v>
      </c>
      <c r="E264" s="11" t="s">
        <v>1956</v>
      </c>
    </row>
    <row r="265" spans="1:5" s="37" customFormat="1" ht="12.75">
      <c r="A265" s="11">
        <f t="shared" si="3"/>
        <v>252</v>
      </c>
      <c r="B265" s="17" t="s">
        <v>1305</v>
      </c>
      <c r="C265" s="11">
        <v>3</v>
      </c>
      <c r="D265" s="10">
        <v>39792</v>
      </c>
      <c r="E265" s="11" t="s">
        <v>1956</v>
      </c>
    </row>
    <row r="266" spans="1:5" s="37" customFormat="1" ht="12.75">
      <c r="A266" s="11">
        <f t="shared" si="3"/>
        <v>253</v>
      </c>
      <c r="B266" s="17" t="s">
        <v>1307</v>
      </c>
      <c r="C266" s="11">
        <v>2</v>
      </c>
      <c r="D266" s="10">
        <v>39793</v>
      </c>
      <c r="E266" s="11" t="s">
        <v>1956</v>
      </c>
    </row>
    <row r="267" spans="1:5" s="37" customFormat="1" ht="12.75">
      <c r="A267" s="11">
        <f t="shared" si="3"/>
        <v>254</v>
      </c>
      <c r="B267" s="17" t="s">
        <v>1310</v>
      </c>
      <c r="C267" s="11">
        <v>4</v>
      </c>
      <c r="D267" s="10">
        <v>39797</v>
      </c>
      <c r="E267" s="11" t="s">
        <v>1956</v>
      </c>
    </row>
    <row r="268" spans="1:5" s="37" customFormat="1" ht="12" customHeight="1">
      <c r="A268" s="11">
        <f t="shared" si="3"/>
        <v>255</v>
      </c>
      <c r="B268" s="17" t="s">
        <v>1311</v>
      </c>
      <c r="C268" s="11">
        <v>3</v>
      </c>
      <c r="D268" s="10">
        <v>39797</v>
      </c>
      <c r="E268" s="11" t="s">
        <v>1956</v>
      </c>
    </row>
    <row r="269" spans="1:5" s="37" customFormat="1" ht="12.75">
      <c r="A269" s="11">
        <f t="shared" si="3"/>
        <v>256</v>
      </c>
      <c r="B269" s="17" t="s">
        <v>1315</v>
      </c>
      <c r="C269" s="11">
        <v>1</v>
      </c>
      <c r="D269" s="10">
        <v>39799</v>
      </c>
      <c r="E269" s="11" t="s">
        <v>1956</v>
      </c>
    </row>
    <row r="270" spans="1:5" s="37" customFormat="1" ht="12.75">
      <c r="A270" s="11">
        <f t="shared" si="3"/>
        <v>257</v>
      </c>
      <c r="B270" s="17" t="s">
        <v>1316</v>
      </c>
      <c r="C270" s="11">
        <v>1</v>
      </c>
      <c r="D270" s="10">
        <v>39800</v>
      </c>
      <c r="E270" s="11" t="s">
        <v>1956</v>
      </c>
    </row>
    <row r="271" spans="1:5" s="37" customFormat="1" ht="12.75">
      <c r="A271" s="11">
        <f t="shared" si="3"/>
        <v>258</v>
      </c>
      <c r="B271" s="17" t="s">
        <v>1317</v>
      </c>
      <c r="C271" s="11">
        <v>8</v>
      </c>
      <c r="D271" s="10">
        <v>39800</v>
      </c>
      <c r="E271" s="11" t="s">
        <v>1956</v>
      </c>
    </row>
    <row r="272" spans="1:5" s="37" customFormat="1" ht="12.75">
      <c r="A272" s="11">
        <f aca="true" t="shared" si="4" ref="A272:A335">A271+1</f>
        <v>259</v>
      </c>
      <c r="B272" s="17" t="s">
        <v>1320</v>
      </c>
      <c r="C272" s="11">
        <v>2</v>
      </c>
      <c r="D272" s="10">
        <v>39806</v>
      </c>
      <c r="E272" s="11" t="s">
        <v>1956</v>
      </c>
    </row>
    <row r="273" spans="1:5" s="37" customFormat="1" ht="12.75" customHeight="1">
      <c r="A273" s="11">
        <f t="shared" si="4"/>
        <v>260</v>
      </c>
      <c r="B273" s="17" t="s">
        <v>1324</v>
      </c>
      <c r="C273" s="11">
        <v>4</v>
      </c>
      <c r="D273" s="10">
        <v>39806</v>
      </c>
      <c r="E273" s="11" t="s">
        <v>1956</v>
      </c>
    </row>
    <row r="274" spans="1:5" s="37" customFormat="1" ht="12.75">
      <c r="A274" s="11">
        <f t="shared" si="4"/>
        <v>261</v>
      </c>
      <c r="B274" s="17" t="s">
        <v>1326</v>
      </c>
      <c r="C274" s="11">
        <v>1</v>
      </c>
      <c r="D274" s="10">
        <v>39806</v>
      </c>
      <c r="E274" s="11" t="s">
        <v>1956</v>
      </c>
    </row>
    <row r="275" spans="1:5" s="37" customFormat="1" ht="12.75">
      <c r="A275" s="11">
        <f t="shared" si="4"/>
        <v>262</v>
      </c>
      <c r="B275" s="17" t="s">
        <v>1329</v>
      </c>
      <c r="C275" s="11">
        <v>1</v>
      </c>
      <c r="D275" s="10">
        <v>39812</v>
      </c>
      <c r="E275" s="11" t="s">
        <v>1956</v>
      </c>
    </row>
    <row r="276" spans="1:5" s="37" customFormat="1" ht="12.75" customHeight="1">
      <c r="A276" s="11">
        <f t="shared" si="4"/>
        <v>263</v>
      </c>
      <c r="B276" s="17" t="s">
        <v>1341</v>
      </c>
      <c r="C276" s="11">
        <v>3</v>
      </c>
      <c r="D276" s="10">
        <v>39839</v>
      </c>
      <c r="E276" s="11" t="s">
        <v>1956</v>
      </c>
    </row>
    <row r="277" spans="1:5" s="37" customFormat="1" ht="12.75">
      <c r="A277" s="11">
        <f t="shared" si="4"/>
        <v>264</v>
      </c>
      <c r="B277" s="32" t="s">
        <v>535</v>
      </c>
      <c r="C277" s="11">
        <v>2</v>
      </c>
      <c r="D277" s="10">
        <v>39843</v>
      </c>
      <c r="E277" s="12" t="s">
        <v>9</v>
      </c>
    </row>
    <row r="278" spans="1:5" s="37" customFormat="1" ht="12.75">
      <c r="A278" s="11">
        <f t="shared" si="4"/>
        <v>265</v>
      </c>
      <c r="B278" s="17" t="s">
        <v>1348</v>
      </c>
      <c r="C278" s="11">
        <v>4</v>
      </c>
      <c r="D278" s="10">
        <v>39846</v>
      </c>
      <c r="E278" s="11" t="s">
        <v>1956</v>
      </c>
    </row>
    <row r="279" spans="1:5" s="37" customFormat="1" ht="12.75">
      <c r="A279" s="11">
        <f t="shared" si="4"/>
        <v>266</v>
      </c>
      <c r="B279" s="17" t="s">
        <v>1349</v>
      </c>
      <c r="C279" s="11">
        <v>4</v>
      </c>
      <c r="D279" s="10">
        <v>39846</v>
      </c>
      <c r="E279" s="11" t="s">
        <v>1956</v>
      </c>
    </row>
    <row r="280" spans="1:5" s="37" customFormat="1" ht="12.75">
      <c r="A280" s="11">
        <f t="shared" si="4"/>
        <v>267</v>
      </c>
      <c r="B280" s="17" t="s">
        <v>1350</v>
      </c>
      <c r="C280" s="11">
        <v>1</v>
      </c>
      <c r="D280" s="10">
        <v>39846</v>
      </c>
      <c r="E280" s="11" t="s">
        <v>1956</v>
      </c>
    </row>
    <row r="281" spans="1:5" s="37" customFormat="1" ht="12.75">
      <c r="A281" s="11">
        <f t="shared" si="4"/>
        <v>268</v>
      </c>
      <c r="B281" s="17" t="s">
        <v>1352</v>
      </c>
      <c r="C281" s="11">
        <v>2</v>
      </c>
      <c r="D281" s="10">
        <v>39857</v>
      </c>
      <c r="E281" s="11" t="s">
        <v>1956</v>
      </c>
    </row>
    <row r="282" spans="1:5" s="37" customFormat="1" ht="12.75">
      <c r="A282" s="11">
        <f t="shared" si="4"/>
        <v>269</v>
      </c>
      <c r="B282" s="17" t="s">
        <v>1357</v>
      </c>
      <c r="C282" s="11">
        <v>3</v>
      </c>
      <c r="D282" s="10">
        <v>39870</v>
      </c>
      <c r="E282" s="11" t="s">
        <v>1956</v>
      </c>
    </row>
    <row r="283" spans="1:5" s="37" customFormat="1" ht="12.75">
      <c r="A283" s="11">
        <f t="shared" si="4"/>
        <v>270</v>
      </c>
      <c r="B283" s="32" t="s">
        <v>545</v>
      </c>
      <c r="C283" s="11">
        <v>3</v>
      </c>
      <c r="D283" s="10">
        <v>39870</v>
      </c>
      <c r="E283" s="12" t="s">
        <v>9</v>
      </c>
    </row>
    <row r="284" spans="1:5" s="37" customFormat="1" ht="12.75">
      <c r="A284" s="11">
        <f t="shared" si="4"/>
        <v>271</v>
      </c>
      <c r="B284" s="32" t="s">
        <v>546</v>
      </c>
      <c r="C284" s="11">
        <v>4</v>
      </c>
      <c r="D284" s="10">
        <v>39870</v>
      </c>
      <c r="E284" s="12" t="s">
        <v>9</v>
      </c>
    </row>
    <row r="285" spans="1:5" s="30" customFormat="1" ht="12.75">
      <c r="A285" s="11">
        <f t="shared" si="4"/>
        <v>272</v>
      </c>
      <c r="B285" s="32" t="s">
        <v>35</v>
      </c>
      <c r="C285" s="11">
        <v>2</v>
      </c>
      <c r="D285" s="10">
        <v>39874</v>
      </c>
      <c r="E285" s="11" t="s">
        <v>33</v>
      </c>
    </row>
    <row r="286" spans="1:5" s="37" customFormat="1" ht="12.75">
      <c r="A286" s="11">
        <f t="shared" si="4"/>
        <v>273</v>
      </c>
      <c r="B286" s="17" t="s">
        <v>1363</v>
      </c>
      <c r="C286" s="11">
        <v>5</v>
      </c>
      <c r="D286" s="10">
        <v>39885</v>
      </c>
      <c r="E286" s="11" t="s">
        <v>1956</v>
      </c>
    </row>
    <row r="287" spans="1:5" s="37" customFormat="1" ht="12.75">
      <c r="A287" s="11">
        <f t="shared" si="4"/>
        <v>274</v>
      </c>
      <c r="B287" s="17" t="s">
        <v>1367</v>
      </c>
      <c r="C287" s="11">
        <v>1</v>
      </c>
      <c r="D287" s="10">
        <v>39889</v>
      </c>
      <c r="E287" s="11" t="s">
        <v>1956</v>
      </c>
    </row>
    <row r="288" spans="1:5" s="37" customFormat="1" ht="12.75">
      <c r="A288" s="11">
        <f t="shared" si="4"/>
        <v>275</v>
      </c>
      <c r="B288" s="17" t="s">
        <v>1368</v>
      </c>
      <c r="C288" s="11">
        <v>4</v>
      </c>
      <c r="D288" s="10">
        <v>39889</v>
      </c>
      <c r="E288" s="11" t="s">
        <v>1956</v>
      </c>
    </row>
    <row r="289" spans="1:5" s="37" customFormat="1" ht="12.75">
      <c r="A289" s="11">
        <f t="shared" si="4"/>
        <v>276</v>
      </c>
      <c r="B289" s="17" t="s">
        <v>1369</v>
      </c>
      <c r="C289" s="11">
        <v>3</v>
      </c>
      <c r="D289" s="10">
        <v>39890</v>
      </c>
      <c r="E289" s="11" t="s">
        <v>1956</v>
      </c>
    </row>
    <row r="290" spans="1:5" s="37" customFormat="1" ht="12.75">
      <c r="A290" s="11">
        <f t="shared" si="4"/>
        <v>277</v>
      </c>
      <c r="B290" s="32" t="s">
        <v>550</v>
      </c>
      <c r="C290" s="11">
        <v>1</v>
      </c>
      <c r="D290" s="10">
        <v>39902</v>
      </c>
      <c r="E290" s="12" t="s">
        <v>9</v>
      </c>
    </row>
    <row r="291" spans="1:5" s="37" customFormat="1" ht="12.75">
      <c r="A291" s="11">
        <f t="shared" si="4"/>
        <v>278</v>
      </c>
      <c r="B291" s="32" t="s">
        <v>551</v>
      </c>
      <c r="C291" s="11">
        <v>2</v>
      </c>
      <c r="D291" s="10">
        <v>39905</v>
      </c>
      <c r="E291" s="12" t="s">
        <v>9</v>
      </c>
    </row>
    <row r="292" spans="1:5" s="37" customFormat="1" ht="12.75">
      <c r="A292" s="11">
        <f t="shared" si="4"/>
        <v>279</v>
      </c>
      <c r="B292" s="32" t="s">
        <v>552</v>
      </c>
      <c r="C292" s="11">
        <v>2</v>
      </c>
      <c r="D292" s="10">
        <v>39937</v>
      </c>
      <c r="E292" s="12" t="s">
        <v>9</v>
      </c>
    </row>
    <row r="293" spans="1:5" s="37" customFormat="1" ht="12.75">
      <c r="A293" s="11">
        <f t="shared" si="4"/>
        <v>280</v>
      </c>
      <c r="B293" s="32" t="s">
        <v>558</v>
      </c>
      <c r="C293" s="11">
        <v>3</v>
      </c>
      <c r="D293" s="10">
        <v>39953</v>
      </c>
      <c r="E293" s="12" t="s">
        <v>9</v>
      </c>
    </row>
    <row r="294" spans="1:5" s="37" customFormat="1" ht="12.75">
      <c r="A294" s="11">
        <f t="shared" si="4"/>
        <v>281</v>
      </c>
      <c r="B294" s="17" t="s">
        <v>1971</v>
      </c>
      <c r="C294" s="11">
        <v>4</v>
      </c>
      <c r="D294" s="10">
        <v>39979</v>
      </c>
      <c r="E294" s="77" t="s">
        <v>1956</v>
      </c>
    </row>
    <row r="295" spans="1:5" s="37" customFormat="1" ht="12.75">
      <c r="A295" s="11">
        <f t="shared" si="4"/>
        <v>282</v>
      </c>
      <c r="B295" s="32" t="s">
        <v>561</v>
      </c>
      <c r="C295" s="11">
        <v>2</v>
      </c>
      <c r="D295" s="10">
        <v>39980</v>
      </c>
      <c r="E295" s="12" t="s">
        <v>9</v>
      </c>
    </row>
    <row r="296" spans="1:5" s="37" customFormat="1" ht="12.75">
      <c r="A296" s="11">
        <f t="shared" si="4"/>
        <v>283</v>
      </c>
      <c r="B296" s="17" t="s">
        <v>1377</v>
      </c>
      <c r="C296" s="11">
        <v>4</v>
      </c>
      <c r="D296" s="10">
        <v>39996</v>
      </c>
      <c r="E296" s="11" t="s">
        <v>1956</v>
      </c>
    </row>
    <row r="297" spans="1:5" s="37" customFormat="1" ht="12.75">
      <c r="A297" s="11">
        <f t="shared" si="4"/>
        <v>284</v>
      </c>
      <c r="B297" s="32" t="s">
        <v>566</v>
      </c>
      <c r="C297" s="11">
        <v>3</v>
      </c>
      <c r="D297" s="10">
        <v>40009</v>
      </c>
      <c r="E297" s="12" t="s">
        <v>9</v>
      </c>
    </row>
    <row r="298" spans="1:5" s="37" customFormat="1" ht="12.75">
      <c r="A298" s="11">
        <f t="shared" si="4"/>
        <v>285</v>
      </c>
      <c r="B298" s="17" t="s">
        <v>1378</v>
      </c>
      <c r="C298" s="11">
        <v>3</v>
      </c>
      <c r="D298" s="10">
        <v>40016</v>
      </c>
      <c r="E298" s="11" t="s">
        <v>1956</v>
      </c>
    </row>
    <row r="299" spans="1:5" s="37" customFormat="1" ht="12.75">
      <c r="A299" s="11">
        <f t="shared" si="4"/>
        <v>286</v>
      </c>
      <c r="B299" s="17" t="s">
        <v>1379</v>
      </c>
      <c r="C299" s="11">
        <v>3</v>
      </c>
      <c r="D299" s="10">
        <v>40023</v>
      </c>
      <c r="E299" s="11" t="s">
        <v>1956</v>
      </c>
    </row>
    <row r="300" spans="1:5" s="37" customFormat="1" ht="12.75">
      <c r="A300" s="11">
        <f t="shared" si="4"/>
        <v>287</v>
      </c>
      <c r="B300" s="17" t="s">
        <v>1384</v>
      </c>
      <c r="C300" s="11">
        <v>3</v>
      </c>
      <c r="D300" s="10">
        <v>40052</v>
      </c>
      <c r="E300" s="11" t="s">
        <v>1956</v>
      </c>
    </row>
    <row r="301" spans="1:5" s="37" customFormat="1" ht="12.75">
      <c r="A301" s="11">
        <f t="shared" si="4"/>
        <v>288</v>
      </c>
      <c r="B301" s="17" t="s">
        <v>1389</v>
      </c>
      <c r="C301" s="11">
        <v>2</v>
      </c>
      <c r="D301" s="10">
        <v>40072</v>
      </c>
      <c r="E301" s="11" t="s">
        <v>1956</v>
      </c>
    </row>
    <row r="302" spans="1:5" s="37" customFormat="1" ht="12.75">
      <c r="A302" s="11">
        <f t="shared" si="4"/>
        <v>289</v>
      </c>
      <c r="B302" s="17" t="s">
        <v>1957</v>
      </c>
      <c r="C302" s="11">
        <v>3</v>
      </c>
      <c r="D302" s="10">
        <v>40081</v>
      </c>
      <c r="E302" s="11" t="s">
        <v>1956</v>
      </c>
    </row>
    <row r="303" spans="1:5" s="37" customFormat="1" ht="12.75">
      <c r="A303" s="11">
        <f t="shared" si="4"/>
        <v>290</v>
      </c>
      <c r="B303" s="32" t="s">
        <v>578</v>
      </c>
      <c r="C303" s="11">
        <v>2</v>
      </c>
      <c r="D303" s="10">
        <v>40085</v>
      </c>
      <c r="E303" s="12" t="s">
        <v>9</v>
      </c>
    </row>
    <row r="304" spans="1:5" s="37" customFormat="1" ht="12.75">
      <c r="A304" s="11">
        <f t="shared" si="4"/>
        <v>291</v>
      </c>
      <c r="B304" s="32" t="s">
        <v>579</v>
      </c>
      <c r="C304" s="11">
        <v>1</v>
      </c>
      <c r="D304" s="10">
        <v>40085</v>
      </c>
      <c r="E304" s="12" t="s">
        <v>9</v>
      </c>
    </row>
    <row r="305" spans="1:5" s="37" customFormat="1" ht="12.75">
      <c r="A305" s="11">
        <f t="shared" si="4"/>
        <v>292</v>
      </c>
      <c r="B305" s="64" t="s">
        <v>105</v>
      </c>
      <c r="C305" s="11">
        <v>2</v>
      </c>
      <c r="D305" s="66">
        <v>40091</v>
      </c>
      <c r="E305" s="73" t="s">
        <v>108</v>
      </c>
    </row>
    <row r="306" spans="1:5" s="37" customFormat="1" ht="12.75">
      <c r="A306" s="11">
        <f t="shared" si="4"/>
        <v>293</v>
      </c>
      <c r="B306" s="32" t="s">
        <v>72</v>
      </c>
      <c r="C306" s="11">
        <v>4</v>
      </c>
      <c r="D306" s="10">
        <v>40094</v>
      </c>
      <c r="E306" s="11" t="s">
        <v>74</v>
      </c>
    </row>
    <row r="307" spans="1:5" s="37" customFormat="1" ht="12.75">
      <c r="A307" s="11">
        <f t="shared" si="4"/>
        <v>294</v>
      </c>
      <c r="B307" s="32" t="s">
        <v>583</v>
      </c>
      <c r="C307" s="11">
        <v>2</v>
      </c>
      <c r="D307" s="10">
        <v>40115</v>
      </c>
      <c r="E307" s="12" t="s">
        <v>9</v>
      </c>
    </row>
    <row r="308" spans="1:5" s="37" customFormat="1" ht="12.75">
      <c r="A308" s="11">
        <f t="shared" si="4"/>
        <v>295</v>
      </c>
      <c r="B308" s="17" t="s">
        <v>1392</v>
      </c>
      <c r="C308" s="11">
        <v>2</v>
      </c>
      <c r="D308" s="10">
        <v>40119</v>
      </c>
      <c r="E308" s="11" t="s">
        <v>1956</v>
      </c>
    </row>
    <row r="309" spans="1:5" s="37" customFormat="1" ht="12.75">
      <c r="A309" s="11">
        <f t="shared" si="4"/>
        <v>296</v>
      </c>
      <c r="B309" s="32" t="s">
        <v>584</v>
      </c>
      <c r="C309" s="11">
        <v>4</v>
      </c>
      <c r="D309" s="10">
        <v>40120</v>
      </c>
      <c r="E309" s="12" t="s">
        <v>9</v>
      </c>
    </row>
    <row r="310" spans="1:5" s="37" customFormat="1" ht="12.75">
      <c r="A310" s="11">
        <f t="shared" si="4"/>
        <v>297</v>
      </c>
      <c r="B310" s="17" t="s">
        <v>1394</v>
      </c>
      <c r="C310" s="11">
        <v>2</v>
      </c>
      <c r="D310" s="10">
        <v>40137</v>
      </c>
      <c r="E310" s="11" t="s">
        <v>1956</v>
      </c>
    </row>
    <row r="311" spans="1:5" s="37" customFormat="1" ht="12.75">
      <c r="A311" s="11">
        <f t="shared" si="4"/>
        <v>298</v>
      </c>
      <c r="B311" s="17" t="s">
        <v>1396</v>
      </c>
      <c r="C311" s="11">
        <v>4</v>
      </c>
      <c r="D311" s="10">
        <v>40140</v>
      </c>
      <c r="E311" s="11" t="s">
        <v>1956</v>
      </c>
    </row>
    <row r="312" spans="1:5" s="37" customFormat="1" ht="12.75">
      <c r="A312" s="11">
        <f t="shared" si="4"/>
        <v>299</v>
      </c>
      <c r="B312" s="32" t="s">
        <v>585</v>
      </c>
      <c r="C312" s="11">
        <v>3</v>
      </c>
      <c r="D312" s="10">
        <v>40143</v>
      </c>
      <c r="E312" s="12" t="s">
        <v>9</v>
      </c>
    </row>
    <row r="313" spans="1:5" s="37" customFormat="1" ht="12.75">
      <c r="A313" s="11">
        <f t="shared" si="4"/>
        <v>300</v>
      </c>
      <c r="B313" s="32" t="s">
        <v>590</v>
      </c>
      <c r="C313" s="11">
        <v>1</v>
      </c>
      <c r="D313" s="10">
        <v>40168</v>
      </c>
      <c r="E313" s="12" t="s">
        <v>9</v>
      </c>
    </row>
    <row r="314" spans="1:5" s="37" customFormat="1" ht="12.75">
      <c r="A314" s="11">
        <f t="shared" si="4"/>
        <v>301</v>
      </c>
      <c r="B314" s="32" t="s">
        <v>592</v>
      </c>
      <c r="C314" s="11">
        <v>2</v>
      </c>
      <c r="D314" s="10">
        <v>40168</v>
      </c>
      <c r="E314" s="12" t="s">
        <v>9</v>
      </c>
    </row>
    <row r="315" spans="1:5" s="37" customFormat="1" ht="12.75">
      <c r="A315" s="11">
        <f t="shared" si="4"/>
        <v>302</v>
      </c>
      <c r="B315" s="32" t="s">
        <v>883</v>
      </c>
      <c r="C315" s="11">
        <v>3</v>
      </c>
      <c r="D315" s="10">
        <v>40172</v>
      </c>
      <c r="E315" s="12" t="s">
        <v>9</v>
      </c>
    </row>
    <row r="316" spans="1:5" s="37" customFormat="1" ht="12.75">
      <c r="A316" s="11">
        <f t="shared" si="4"/>
        <v>303</v>
      </c>
      <c r="B316" s="32" t="s">
        <v>594</v>
      </c>
      <c r="C316" s="11">
        <v>4</v>
      </c>
      <c r="D316" s="10">
        <v>40176</v>
      </c>
      <c r="E316" s="12" t="s">
        <v>9</v>
      </c>
    </row>
    <row r="317" spans="1:5" s="37" customFormat="1" ht="12.75">
      <c r="A317" s="11">
        <f t="shared" si="4"/>
        <v>304</v>
      </c>
      <c r="B317" s="32" t="s">
        <v>54</v>
      </c>
      <c r="C317" s="11">
        <v>1</v>
      </c>
      <c r="D317" s="10">
        <v>40207</v>
      </c>
      <c r="E317" s="11" t="s">
        <v>57</v>
      </c>
    </row>
    <row r="318" spans="1:5" s="37" customFormat="1" ht="12.75">
      <c r="A318" s="11">
        <f t="shared" si="4"/>
        <v>305</v>
      </c>
      <c r="B318" s="17" t="s">
        <v>1413</v>
      </c>
      <c r="C318" s="11">
        <v>4</v>
      </c>
      <c r="D318" s="10">
        <v>40234</v>
      </c>
      <c r="E318" s="11" t="s">
        <v>1956</v>
      </c>
    </row>
    <row r="319" spans="1:5" s="37" customFormat="1" ht="12.75">
      <c r="A319" s="11">
        <f t="shared" si="4"/>
        <v>306</v>
      </c>
      <c r="B319" s="17" t="s">
        <v>1419</v>
      </c>
      <c r="C319" s="11">
        <v>2</v>
      </c>
      <c r="D319" s="10">
        <v>40262</v>
      </c>
      <c r="E319" s="11" t="s">
        <v>1956</v>
      </c>
    </row>
    <row r="320" spans="1:5" s="37" customFormat="1" ht="12" customHeight="1">
      <c r="A320" s="11">
        <f t="shared" si="4"/>
        <v>307</v>
      </c>
      <c r="B320" s="17" t="s">
        <v>1425</v>
      </c>
      <c r="C320" s="11">
        <v>4</v>
      </c>
      <c r="D320" s="10">
        <v>40291</v>
      </c>
      <c r="E320" s="11" t="s">
        <v>1956</v>
      </c>
    </row>
    <row r="321" spans="1:5" s="37" customFormat="1" ht="12.75">
      <c r="A321" s="11">
        <f t="shared" si="4"/>
        <v>308</v>
      </c>
      <c r="B321" s="17" t="s">
        <v>1426</v>
      </c>
      <c r="C321" s="11">
        <v>4</v>
      </c>
      <c r="D321" s="10">
        <v>40295</v>
      </c>
      <c r="E321" s="11" t="s">
        <v>1956</v>
      </c>
    </row>
    <row r="322" spans="1:5" s="37" customFormat="1" ht="12.75">
      <c r="A322" s="11">
        <f t="shared" si="4"/>
        <v>309</v>
      </c>
      <c r="B322" s="17" t="s">
        <v>1428</v>
      </c>
      <c r="C322" s="11">
        <v>2</v>
      </c>
      <c r="D322" s="10">
        <v>40312</v>
      </c>
      <c r="E322" s="11" t="s">
        <v>1956</v>
      </c>
    </row>
    <row r="323" spans="1:5" s="37" customFormat="1" ht="12.75">
      <c r="A323" s="11">
        <f t="shared" si="4"/>
        <v>310</v>
      </c>
      <c r="B323" s="17" t="s">
        <v>1434</v>
      </c>
      <c r="C323" s="11">
        <v>4</v>
      </c>
      <c r="D323" s="10">
        <v>40329</v>
      </c>
      <c r="E323" s="11" t="s">
        <v>1956</v>
      </c>
    </row>
    <row r="324" spans="1:5" s="37" customFormat="1" ht="12.75">
      <c r="A324" s="11">
        <f t="shared" si="4"/>
        <v>311</v>
      </c>
      <c r="B324" s="17" t="s">
        <v>1437</v>
      </c>
      <c r="C324" s="11">
        <v>2</v>
      </c>
      <c r="D324" s="10">
        <v>40346</v>
      </c>
      <c r="E324" s="11" t="s">
        <v>1956</v>
      </c>
    </row>
    <row r="325" spans="1:5" s="37" customFormat="1" ht="12" customHeight="1">
      <c r="A325" s="11">
        <f t="shared" si="4"/>
        <v>312</v>
      </c>
      <c r="B325" s="17" t="s">
        <v>1447</v>
      </c>
      <c r="C325" s="11">
        <v>2</v>
      </c>
      <c r="D325" s="10">
        <v>40371</v>
      </c>
      <c r="E325" s="11" t="s">
        <v>1956</v>
      </c>
    </row>
    <row r="326" spans="1:5" s="37" customFormat="1" ht="12.75">
      <c r="A326" s="11">
        <f t="shared" si="4"/>
        <v>313</v>
      </c>
      <c r="B326" s="17" t="s">
        <v>1953</v>
      </c>
      <c r="C326" s="11">
        <v>4</v>
      </c>
      <c r="D326" s="10">
        <v>40373</v>
      </c>
      <c r="E326" s="11" t="s">
        <v>1956</v>
      </c>
    </row>
    <row r="327" spans="1:5" s="37" customFormat="1" ht="12.75">
      <c r="A327" s="11">
        <f t="shared" si="4"/>
        <v>314</v>
      </c>
      <c r="B327" s="17" t="s">
        <v>1460</v>
      </c>
      <c r="C327" s="11">
        <v>2</v>
      </c>
      <c r="D327" s="10">
        <v>40378</v>
      </c>
      <c r="E327" s="11" t="s">
        <v>1956</v>
      </c>
    </row>
    <row r="328" spans="1:5" s="37" customFormat="1" ht="12.75">
      <c r="A328" s="11">
        <f t="shared" si="4"/>
        <v>315</v>
      </c>
      <c r="B328" s="17" t="s">
        <v>1461</v>
      </c>
      <c r="C328" s="11">
        <v>2</v>
      </c>
      <c r="D328" s="10">
        <v>40379</v>
      </c>
      <c r="E328" s="11" t="s">
        <v>1956</v>
      </c>
    </row>
    <row r="329" spans="1:5" s="37" customFormat="1" ht="12.75">
      <c r="A329" s="11">
        <f t="shared" si="4"/>
        <v>316</v>
      </c>
      <c r="B329" s="17" t="s">
        <v>1954</v>
      </c>
      <c r="C329" s="11">
        <v>2</v>
      </c>
      <c r="D329" s="10">
        <v>40379</v>
      </c>
      <c r="E329" s="11" t="s">
        <v>1956</v>
      </c>
    </row>
    <row r="330" spans="1:5" s="37" customFormat="1" ht="12.75">
      <c r="A330" s="11">
        <f t="shared" si="4"/>
        <v>317</v>
      </c>
      <c r="B330" s="17" t="s">
        <v>1467</v>
      </c>
      <c r="C330" s="11">
        <v>2</v>
      </c>
      <c r="D330" s="10">
        <v>40385</v>
      </c>
      <c r="E330" s="11" t="s">
        <v>1956</v>
      </c>
    </row>
    <row r="331" spans="1:5" s="37" customFormat="1" ht="12.75">
      <c r="A331" s="11">
        <f t="shared" si="4"/>
        <v>318</v>
      </c>
      <c r="B331" s="17" t="s">
        <v>1472</v>
      </c>
      <c r="C331" s="11">
        <v>1</v>
      </c>
      <c r="D331" s="10">
        <v>40388</v>
      </c>
      <c r="E331" s="11" t="s">
        <v>1956</v>
      </c>
    </row>
    <row r="332" spans="1:5" s="37" customFormat="1" ht="12.75">
      <c r="A332" s="11">
        <f t="shared" si="4"/>
        <v>319</v>
      </c>
      <c r="B332" s="17" t="s">
        <v>1476</v>
      </c>
      <c r="C332" s="11">
        <v>4</v>
      </c>
      <c r="D332" s="10">
        <v>40399</v>
      </c>
      <c r="E332" s="11" t="s">
        <v>1956</v>
      </c>
    </row>
    <row r="333" spans="1:5" s="37" customFormat="1" ht="12.75">
      <c r="A333" s="11">
        <f t="shared" si="4"/>
        <v>320</v>
      </c>
      <c r="B333" s="17" t="s">
        <v>1478</v>
      </c>
      <c r="C333" s="11">
        <v>3</v>
      </c>
      <c r="D333" s="10">
        <v>40400</v>
      </c>
      <c r="E333" s="11" t="s">
        <v>1956</v>
      </c>
    </row>
    <row r="334" spans="1:5" s="37" customFormat="1" ht="12.75">
      <c r="A334" s="11">
        <f t="shared" si="4"/>
        <v>321</v>
      </c>
      <c r="B334" s="17" t="s">
        <v>1490</v>
      </c>
      <c r="C334" s="11">
        <v>2</v>
      </c>
      <c r="D334" s="10">
        <v>40469</v>
      </c>
      <c r="E334" s="11" t="s">
        <v>1956</v>
      </c>
    </row>
    <row r="335" spans="1:5" s="37" customFormat="1" ht="12.75">
      <c r="A335" s="11">
        <f t="shared" si="4"/>
        <v>322</v>
      </c>
      <c r="B335" s="17" t="s">
        <v>1497</v>
      </c>
      <c r="C335" s="11">
        <v>3</v>
      </c>
      <c r="D335" s="10">
        <v>40495</v>
      </c>
      <c r="E335" s="11" t="s">
        <v>1956</v>
      </c>
    </row>
    <row r="336" spans="1:5" s="37" customFormat="1" ht="12.75">
      <c r="A336" s="11">
        <f aca="true" t="shared" si="5" ref="A336:A399">A335+1</f>
        <v>323</v>
      </c>
      <c r="B336" s="17" t="s">
        <v>1500</v>
      </c>
      <c r="C336" s="11">
        <v>1</v>
      </c>
      <c r="D336" s="10">
        <v>40511</v>
      </c>
      <c r="E336" s="11" t="s">
        <v>1956</v>
      </c>
    </row>
    <row r="337" spans="1:5" s="37" customFormat="1" ht="15" customHeight="1">
      <c r="A337" s="11">
        <f t="shared" si="5"/>
        <v>324</v>
      </c>
      <c r="B337" s="17" t="s">
        <v>1501</v>
      </c>
      <c r="C337" s="11">
        <v>3</v>
      </c>
      <c r="D337" s="10">
        <v>40511</v>
      </c>
      <c r="E337" s="11" t="s">
        <v>1956</v>
      </c>
    </row>
    <row r="338" spans="1:5" s="37" customFormat="1" ht="12.75">
      <c r="A338" s="11">
        <f t="shared" si="5"/>
        <v>325</v>
      </c>
      <c r="B338" s="17" t="s">
        <v>1504</v>
      </c>
      <c r="C338" s="11">
        <v>2</v>
      </c>
      <c r="D338" s="10">
        <v>40515</v>
      </c>
      <c r="E338" s="11" t="s">
        <v>1956</v>
      </c>
    </row>
    <row r="339" spans="1:5" s="37" customFormat="1" ht="12.75">
      <c r="A339" s="11">
        <f t="shared" si="5"/>
        <v>326</v>
      </c>
      <c r="B339" s="17" t="s">
        <v>1505</v>
      </c>
      <c r="C339" s="11">
        <v>2</v>
      </c>
      <c r="D339" s="10">
        <v>40515</v>
      </c>
      <c r="E339" s="11" t="s">
        <v>1956</v>
      </c>
    </row>
    <row r="340" spans="1:5" s="37" customFormat="1" ht="13.5" customHeight="1">
      <c r="A340" s="11">
        <f t="shared" si="5"/>
        <v>327</v>
      </c>
      <c r="B340" s="17" t="s">
        <v>1507</v>
      </c>
      <c r="C340" s="11">
        <v>3</v>
      </c>
      <c r="D340" s="10">
        <v>40519</v>
      </c>
      <c r="E340" s="11" t="s">
        <v>1956</v>
      </c>
    </row>
    <row r="341" spans="1:5" s="37" customFormat="1" ht="12.75">
      <c r="A341" s="11">
        <f t="shared" si="5"/>
        <v>328</v>
      </c>
      <c r="B341" s="17" t="s">
        <v>1511</v>
      </c>
      <c r="C341" s="11">
        <v>3</v>
      </c>
      <c r="D341" s="10">
        <v>40535</v>
      </c>
      <c r="E341" s="11" t="s">
        <v>1956</v>
      </c>
    </row>
    <row r="342" spans="1:5" s="37" customFormat="1" ht="12.75">
      <c r="A342" s="11">
        <f t="shared" si="5"/>
        <v>329</v>
      </c>
      <c r="B342" s="17" t="s">
        <v>1522</v>
      </c>
      <c r="C342" s="11">
        <v>2</v>
      </c>
      <c r="D342" s="10">
        <v>40585</v>
      </c>
      <c r="E342" s="11" t="s">
        <v>1956</v>
      </c>
    </row>
    <row r="343" spans="1:5" s="37" customFormat="1" ht="12.75">
      <c r="A343" s="11">
        <f t="shared" si="5"/>
        <v>330</v>
      </c>
      <c r="B343" s="17" t="s">
        <v>1527</v>
      </c>
      <c r="C343" s="11">
        <v>1</v>
      </c>
      <c r="D343" s="10">
        <v>40605</v>
      </c>
      <c r="E343" s="11" t="s">
        <v>1956</v>
      </c>
    </row>
    <row r="344" spans="1:5" s="37" customFormat="1" ht="12.75">
      <c r="A344" s="11">
        <f t="shared" si="5"/>
        <v>331</v>
      </c>
      <c r="B344" s="17" t="s">
        <v>1532</v>
      </c>
      <c r="C344" s="11">
        <v>2</v>
      </c>
      <c r="D344" s="10">
        <v>40619</v>
      </c>
      <c r="E344" s="11" t="s">
        <v>1956</v>
      </c>
    </row>
    <row r="345" spans="1:5" s="37" customFormat="1" ht="14.25" customHeight="1">
      <c r="A345" s="11">
        <f t="shared" si="5"/>
        <v>332</v>
      </c>
      <c r="B345" s="17" t="s">
        <v>1535</v>
      </c>
      <c r="C345" s="11">
        <v>1</v>
      </c>
      <c r="D345" s="10">
        <v>40631</v>
      </c>
      <c r="E345" s="11" t="s">
        <v>1956</v>
      </c>
    </row>
    <row r="346" spans="1:5" s="37" customFormat="1" ht="12.75">
      <c r="A346" s="11">
        <f t="shared" si="5"/>
        <v>333</v>
      </c>
      <c r="B346" s="17" t="s">
        <v>1544</v>
      </c>
      <c r="C346" s="11">
        <v>2</v>
      </c>
      <c r="D346" s="10">
        <v>40673</v>
      </c>
      <c r="E346" s="11" t="s">
        <v>1956</v>
      </c>
    </row>
    <row r="347" spans="1:5" s="37" customFormat="1" ht="12.75">
      <c r="A347" s="11">
        <f t="shared" si="5"/>
        <v>334</v>
      </c>
      <c r="B347" s="17" t="s">
        <v>1545</v>
      </c>
      <c r="C347" s="11">
        <v>2</v>
      </c>
      <c r="D347" s="10">
        <v>40673</v>
      </c>
      <c r="E347" s="11" t="s">
        <v>1956</v>
      </c>
    </row>
    <row r="348" spans="1:5" s="37" customFormat="1" ht="12.75">
      <c r="A348" s="11">
        <f t="shared" si="5"/>
        <v>335</v>
      </c>
      <c r="B348" s="32" t="s">
        <v>56</v>
      </c>
      <c r="C348" s="11">
        <v>2</v>
      </c>
      <c r="D348" s="10">
        <v>40675</v>
      </c>
      <c r="E348" s="11" t="s">
        <v>57</v>
      </c>
    </row>
    <row r="349" spans="1:5" s="37" customFormat="1" ht="12.75">
      <c r="A349" s="11">
        <f t="shared" si="5"/>
        <v>336</v>
      </c>
      <c r="B349" s="17" t="s">
        <v>1546</v>
      </c>
      <c r="C349" s="11">
        <v>3</v>
      </c>
      <c r="D349" s="10">
        <v>40683</v>
      </c>
      <c r="E349" s="11" t="s">
        <v>1956</v>
      </c>
    </row>
    <row r="350" spans="1:5" s="37" customFormat="1" ht="11.25" customHeight="1">
      <c r="A350" s="11">
        <f t="shared" si="5"/>
        <v>337</v>
      </c>
      <c r="B350" s="17" t="s">
        <v>1548</v>
      </c>
      <c r="C350" s="11">
        <v>4</v>
      </c>
      <c r="D350" s="10">
        <v>40686</v>
      </c>
      <c r="E350" s="11" t="s">
        <v>1956</v>
      </c>
    </row>
    <row r="351" spans="1:5" s="37" customFormat="1" ht="12.75">
      <c r="A351" s="11">
        <f t="shared" si="5"/>
        <v>338</v>
      </c>
      <c r="B351" s="17" t="s">
        <v>1551</v>
      </c>
      <c r="C351" s="11">
        <v>3</v>
      </c>
      <c r="D351" s="10">
        <v>40695</v>
      </c>
      <c r="E351" s="11" t="s">
        <v>1956</v>
      </c>
    </row>
    <row r="352" spans="1:5" s="37" customFormat="1" ht="12.75">
      <c r="A352" s="11">
        <f t="shared" si="5"/>
        <v>339</v>
      </c>
      <c r="B352" s="17" t="s">
        <v>1553</v>
      </c>
      <c r="C352" s="11">
        <v>2</v>
      </c>
      <c r="D352" s="10">
        <v>40704</v>
      </c>
      <c r="E352" s="11" t="s">
        <v>1956</v>
      </c>
    </row>
    <row r="353" spans="1:5" s="37" customFormat="1" ht="12.75">
      <c r="A353" s="11">
        <f t="shared" si="5"/>
        <v>340</v>
      </c>
      <c r="B353" s="17" t="s">
        <v>1554</v>
      </c>
      <c r="C353" s="11">
        <v>3</v>
      </c>
      <c r="D353" s="10">
        <v>40710</v>
      </c>
      <c r="E353" s="11" t="s">
        <v>1956</v>
      </c>
    </row>
    <row r="354" spans="1:5" s="37" customFormat="1" ht="14.25" customHeight="1">
      <c r="A354" s="11">
        <f t="shared" si="5"/>
        <v>341</v>
      </c>
      <c r="B354" s="17" t="s">
        <v>1557</v>
      </c>
      <c r="C354" s="11">
        <v>2</v>
      </c>
      <c r="D354" s="10">
        <v>40757</v>
      </c>
      <c r="E354" s="11" t="s">
        <v>1956</v>
      </c>
    </row>
    <row r="355" spans="1:5" s="37" customFormat="1" ht="12.75">
      <c r="A355" s="11">
        <f t="shared" si="5"/>
        <v>342</v>
      </c>
      <c r="B355" s="17" t="s">
        <v>1558</v>
      </c>
      <c r="C355" s="11">
        <v>4</v>
      </c>
      <c r="D355" s="10">
        <v>40763</v>
      </c>
      <c r="E355" s="11" t="s">
        <v>1956</v>
      </c>
    </row>
    <row r="356" spans="1:5" s="37" customFormat="1" ht="14.25" customHeight="1">
      <c r="A356" s="11">
        <f t="shared" si="5"/>
        <v>343</v>
      </c>
      <c r="B356" s="17" t="s">
        <v>1560</v>
      </c>
      <c r="C356" s="11">
        <v>1</v>
      </c>
      <c r="D356" s="10">
        <v>40771</v>
      </c>
      <c r="E356" s="11" t="s">
        <v>1956</v>
      </c>
    </row>
    <row r="357" spans="1:5" s="37" customFormat="1" ht="15" customHeight="1">
      <c r="A357" s="11">
        <f t="shared" si="5"/>
        <v>344</v>
      </c>
      <c r="B357" s="17" t="s">
        <v>1561</v>
      </c>
      <c r="C357" s="11">
        <v>3</v>
      </c>
      <c r="D357" s="10">
        <v>40773</v>
      </c>
      <c r="E357" s="11" t="s">
        <v>1956</v>
      </c>
    </row>
    <row r="358" spans="1:5" s="37" customFormat="1" ht="12.75">
      <c r="A358" s="11">
        <f t="shared" si="5"/>
        <v>345</v>
      </c>
      <c r="B358" s="17" t="s">
        <v>1567</v>
      </c>
      <c r="C358" s="11">
        <v>2</v>
      </c>
      <c r="D358" s="10">
        <v>40794</v>
      </c>
      <c r="E358" s="11" t="s">
        <v>1956</v>
      </c>
    </row>
    <row r="359" spans="1:5" s="37" customFormat="1" ht="12.75">
      <c r="A359" s="11">
        <f t="shared" si="5"/>
        <v>346</v>
      </c>
      <c r="B359" s="17" t="s">
        <v>1569</v>
      </c>
      <c r="C359" s="11">
        <v>2</v>
      </c>
      <c r="D359" s="10">
        <v>40798</v>
      </c>
      <c r="E359" s="11" t="s">
        <v>1956</v>
      </c>
    </row>
    <row r="360" spans="1:5" s="37" customFormat="1" ht="12.75">
      <c r="A360" s="11">
        <f t="shared" si="5"/>
        <v>347</v>
      </c>
      <c r="B360" s="17" t="s">
        <v>1575</v>
      </c>
      <c r="C360" s="11">
        <v>2</v>
      </c>
      <c r="D360" s="10">
        <v>40813</v>
      </c>
      <c r="E360" s="11" t="s">
        <v>1956</v>
      </c>
    </row>
    <row r="361" spans="1:5" s="37" customFormat="1" ht="15" customHeight="1">
      <c r="A361" s="11">
        <f t="shared" si="5"/>
        <v>348</v>
      </c>
      <c r="B361" s="17" t="s">
        <v>1587</v>
      </c>
      <c r="C361" s="11">
        <v>2</v>
      </c>
      <c r="D361" s="10">
        <v>40835</v>
      </c>
      <c r="E361" s="11" t="s">
        <v>1956</v>
      </c>
    </row>
    <row r="362" spans="1:5" s="37" customFormat="1" ht="12.75">
      <c r="A362" s="11">
        <f t="shared" si="5"/>
        <v>349</v>
      </c>
      <c r="B362" s="17" t="s">
        <v>1588</v>
      </c>
      <c r="C362" s="11">
        <v>3</v>
      </c>
      <c r="D362" s="10">
        <v>40835</v>
      </c>
      <c r="E362" s="11" t="s">
        <v>1956</v>
      </c>
    </row>
    <row r="363" spans="1:5" s="37" customFormat="1" ht="12.75">
      <c r="A363" s="11">
        <f t="shared" si="5"/>
        <v>350</v>
      </c>
      <c r="B363" s="17" t="s">
        <v>1590</v>
      </c>
      <c r="C363" s="11">
        <v>3</v>
      </c>
      <c r="D363" s="10">
        <v>40840</v>
      </c>
      <c r="E363" s="11" t="s">
        <v>1956</v>
      </c>
    </row>
    <row r="364" spans="1:5" s="37" customFormat="1" ht="12.75">
      <c r="A364" s="11">
        <f t="shared" si="5"/>
        <v>351</v>
      </c>
      <c r="B364" s="17" t="s">
        <v>1593</v>
      </c>
      <c r="C364" s="11">
        <v>1</v>
      </c>
      <c r="D364" s="10">
        <v>40856</v>
      </c>
      <c r="E364" s="11" t="s">
        <v>1956</v>
      </c>
    </row>
    <row r="365" spans="1:5" s="37" customFormat="1" ht="12.75">
      <c r="A365" s="11">
        <f t="shared" si="5"/>
        <v>352</v>
      </c>
      <c r="B365" s="17" t="s">
        <v>1594</v>
      </c>
      <c r="C365" s="11">
        <v>2</v>
      </c>
      <c r="D365" s="10">
        <v>40856</v>
      </c>
      <c r="E365" s="11" t="s">
        <v>1956</v>
      </c>
    </row>
    <row r="366" spans="1:5" s="37" customFormat="1" ht="12.75">
      <c r="A366" s="11">
        <f t="shared" si="5"/>
        <v>353</v>
      </c>
      <c r="B366" s="17" t="s">
        <v>1595</v>
      </c>
      <c r="C366" s="11">
        <v>2</v>
      </c>
      <c r="D366" s="10">
        <v>40856</v>
      </c>
      <c r="E366" s="11" t="s">
        <v>1956</v>
      </c>
    </row>
    <row r="367" spans="1:5" s="37" customFormat="1" ht="12.75">
      <c r="A367" s="11">
        <f t="shared" si="5"/>
        <v>354</v>
      </c>
      <c r="B367" s="17" t="s">
        <v>1597</v>
      </c>
      <c r="C367" s="11">
        <v>1</v>
      </c>
      <c r="D367" s="10">
        <v>40856</v>
      </c>
      <c r="E367" s="11" t="s">
        <v>1956</v>
      </c>
    </row>
    <row r="368" spans="1:5" s="37" customFormat="1" ht="14.25" customHeight="1">
      <c r="A368" s="11">
        <f t="shared" si="5"/>
        <v>355</v>
      </c>
      <c r="B368" s="17" t="s">
        <v>1598</v>
      </c>
      <c r="C368" s="11">
        <v>7</v>
      </c>
      <c r="D368" s="10">
        <v>40856</v>
      </c>
      <c r="E368" s="11" t="s">
        <v>1956</v>
      </c>
    </row>
    <row r="369" spans="1:5" s="37" customFormat="1" ht="12.75">
      <c r="A369" s="11">
        <f t="shared" si="5"/>
        <v>356</v>
      </c>
      <c r="B369" s="17" t="s">
        <v>1602</v>
      </c>
      <c r="C369" s="11">
        <v>2</v>
      </c>
      <c r="D369" s="10">
        <v>40865</v>
      </c>
      <c r="E369" s="11" t="s">
        <v>1956</v>
      </c>
    </row>
    <row r="370" spans="1:5" s="37" customFormat="1" ht="12.75">
      <c r="A370" s="11">
        <f t="shared" si="5"/>
        <v>357</v>
      </c>
      <c r="B370" s="17" t="s">
        <v>1604</v>
      </c>
      <c r="C370" s="11">
        <v>1</v>
      </c>
      <c r="D370" s="10">
        <v>40875</v>
      </c>
      <c r="E370" s="11" t="s">
        <v>1956</v>
      </c>
    </row>
    <row r="371" spans="1:5" s="37" customFormat="1" ht="15" customHeight="1">
      <c r="A371" s="11">
        <f t="shared" si="5"/>
        <v>358</v>
      </c>
      <c r="B371" s="17" t="s">
        <v>1606</v>
      </c>
      <c r="C371" s="11">
        <v>3</v>
      </c>
      <c r="D371" s="10">
        <v>40877</v>
      </c>
      <c r="E371" s="11" t="s">
        <v>1956</v>
      </c>
    </row>
    <row r="372" spans="1:5" s="37" customFormat="1" ht="13.5" customHeight="1">
      <c r="A372" s="11">
        <f t="shared" si="5"/>
        <v>359</v>
      </c>
      <c r="B372" s="17" t="s">
        <v>1607</v>
      </c>
      <c r="C372" s="11">
        <v>8</v>
      </c>
      <c r="D372" s="10">
        <v>40879</v>
      </c>
      <c r="E372" s="11" t="s">
        <v>1956</v>
      </c>
    </row>
    <row r="373" spans="1:5" s="37" customFormat="1" ht="12.75">
      <c r="A373" s="11">
        <f t="shared" si="5"/>
        <v>360</v>
      </c>
      <c r="B373" s="17" t="s">
        <v>1612</v>
      </c>
      <c r="C373" s="11">
        <v>4</v>
      </c>
      <c r="D373" s="10">
        <v>40883</v>
      </c>
      <c r="E373" s="11" t="s">
        <v>1956</v>
      </c>
    </row>
    <row r="374" spans="1:5" s="37" customFormat="1" ht="12.75">
      <c r="A374" s="11">
        <f t="shared" si="5"/>
        <v>361</v>
      </c>
      <c r="B374" s="17" t="s">
        <v>1613</v>
      </c>
      <c r="C374" s="11">
        <v>2</v>
      </c>
      <c r="D374" s="10">
        <v>40884</v>
      </c>
      <c r="E374" s="11" t="s">
        <v>1956</v>
      </c>
    </row>
    <row r="375" spans="1:5" s="37" customFormat="1" ht="14.25" customHeight="1">
      <c r="A375" s="11">
        <f t="shared" si="5"/>
        <v>362</v>
      </c>
      <c r="B375" s="17" t="s">
        <v>1617</v>
      </c>
      <c r="C375" s="11">
        <v>3</v>
      </c>
      <c r="D375" s="10">
        <v>40891</v>
      </c>
      <c r="E375" s="11" t="s">
        <v>1956</v>
      </c>
    </row>
    <row r="376" spans="1:5" s="37" customFormat="1" ht="12.75">
      <c r="A376" s="11">
        <f t="shared" si="5"/>
        <v>363</v>
      </c>
      <c r="B376" s="17" t="s">
        <v>1620</v>
      </c>
      <c r="C376" s="11">
        <v>3</v>
      </c>
      <c r="D376" s="10">
        <v>40897</v>
      </c>
      <c r="E376" s="11" t="s">
        <v>1956</v>
      </c>
    </row>
    <row r="377" spans="1:5" s="37" customFormat="1" ht="12.75">
      <c r="A377" s="11">
        <f t="shared" si="5"/>
        <v>364</v>
      </c>
      <c r="B377" s="32" t="s">
        <v>1</v>
      </c>
      <c r="C377" s="11">
        <v>1</v>
      </c>
      <c r="D377" s="10">
        <v>40897</v>
      </c>
      <c r="E377" s="11" t="s">
        <v>33</v>
      </c>
    </row>
    <row r="378" spans="1:5" s="37" customFormat="1" ht="12.75">
      <c r="A378" s="11">
        <f t="shared" si="5"/>
        <v>365</v>
      </c>
      <c r="B378" s="17" t="s">
        <v>1623</v>
      </c>
      <c r="C378" s="11">
        <v>2</v>
      </c>
      <c r="D378" s="10">
        <v>40897</v>
      </c>
      <c r="E378" s="11" t="s">
        <v>1956</v>
      </c>
    </row>
    <row r="379" spans="1:5" s="37" customFormat="1" ht="15" customHeight="1">
      <c r="A379" s="11">
        <f t="shared" si="5"/>
        <v>366</v>
      </c>
      <c r="B379" s="17" t="s">
        <v>1626</v>
      </c>
      <c r="C379" s="11">
        <v>1</v>
      </c>
      <c r="D379" s="10">
        <v>40899</v>
      </c>
      <c r="E379" s="11" t="s">
        <v>1956</v>
      </c>
    </row>
    <row r="380" spans="1:5" s="37" customFormat="1" ht="12.75">
      <c r="A380" s="11">
        <f t="shared" si="5"/>
        <v>367</v>
      </c>
      <c r="B380" s="32" t="s">
        <v>600</v>
      </c>
      <c r="C380" s="11">
        <v>4</v>
      </c>
      <c r="D380" s="10">
        <v>40918</v>
      </c>
      <c r="E380" s="12" t="s">
        <v>9</v>
      </c>
    </row>
    <row r="381" spans="1:5" s="37" customFormat="1" ht="12.75">
      <c r="A381" s="11">
        <f t="shared" si="5"/>
        <v>368</v>
      </c>
      <c r="B381" s="32" t="s">
        <v>602</v>
      </c>
      <c r="C381" s="11">
        <v>1</v>
      </c>
      <c r="D381" s="10">
        <v>40918</v>
      </c>
      <c r="E381" s="12" t="s">
        <v>9</v>
      </c>
    </row>
    <row r="382" spans="1:5" s="37" customFormat="1" ht="12.75">
      <c r="A382" s="11">
        <f t="shared" si="5"/>
        <v>369</v>
      </c>
      <c r="B382" s="32" t="s">
        <v>603</v>
      </c>
      <c r="C382" s="11">
        <v>4</v>
      </c>
      <c r="D382" s="10">
        <v>40918</v>
      </c>
      <c r="E382" s="12" t="s">
        <v>9</v>
      </c>
    </row>
    <row r="383" spans="1:5" s="37" customFormat="1" ht="12.75">
      <c r="A383" s="11">
        <f t="shared" si="5"/>
        <v>370</v>
      </c>
      <c r="B383" s="32" t="s">
        <v>607</v>
      </c>
      <c r="C383" s="11">
        <v>1</v>
      </c>
      <c r="D383" s="10">
        <v>40918</v>
      </c>
      <c r="E383" s="12" t="s">
        <v>9</v>
      </c>
    </row>
    <row r="384" spans="1:5" s="37" customFormat="1" ht="12.75">
      <c r="A384" s="11">
        <f t="shared" si="5"/>
        <v>371</v>
      </c>
      <c r="B384" s="32" t="s">
        <v>608</v>
      </c>
      <c r="C384" s="11">
        <v>1</v>
      </c>
      <c r="D384" s="10">
        <v>40918</v>
      </c>
      <c r="E384" s="12" t="s">
        <v>9</v>
      </c>
    </row>
    <row r="385" spans="1:5" s="37" customFormat="1" ht="12.75">
      <c r="A385" s="11">
        <f t="shared" si="5"/>
        <v>372</v>
      </c>
      <c r="B385" s="32" t="s">
        <v>609</v>
      </c>
      <c r="C385" s="11">
        <v>1</v>
      </c>
      <c r="D385" s="10">
        <v>40918</v>
      </c>
      <c r="E385" s="12" t="s">
        <v>9</v>
      </c>
    </row>
    <row r="386" spans="1:5" s="37" customFormat="1" ht="12.75">
      <c r="A386" s="11">
        <f t="shared" si="5"/>
        <v>373</v>
      </c>
      <c r="B386" s="32" t="s">
        <v>610</v>
      </c>
      <c r="C386" s="11">
        <v>3</v>
      </c>
      <c r="D386" s="10">
        <v>40918</v>
      </c>
      <c r="E386" s="12" t="s">
        <v>9</v>
      </c>
    </row>
    <row r="387" spans="1:5" s="37" customFormat="1" ht="12.75">
      <c r="A387" s="11">
        <f t="shared" si="5"/>
        <v>374</v>
      </c>
      <c r="B387" s="32" t="s">
        <v>614</v>
      </c>
      <c r="C387" s="11">
        <v>3</v>
      </c>
      <c r="D387" s="10">
        <v>40918</v>
      </c>
      <c r="E387" s="12" t="s">
        <v>9</v>
      </c>
    </row>
    <row r="388" spans="1:5" s="37" customFormat="1" ht="12.75">
      <c r="A388" s="11">
        <f t="shared" si="5"/>
        <v>375</v>
      </c>
      <c r="B388" s="32" t="s">
        <v>617</v>
      </c>
      <c r="C388" s="11">
        <v>1</v>
      </c>
      <c r="D388" s="10">
        <v>40918</v>
      </c>
      <c r="E388" s="12" t="s">
        <v>9</v>
      </c>
    </row>
    <row r="389" spans="1:5" s="37" customFormat="1" ht="12.75">
      <c r="A389" s="11">
        <f t="shared" si="5"/>
        <v>376</v>
      </c>
      <c r="B389" s="32" t="s">
        <v>619</v>
      </c>
      <c r="C389" s="11">
        <v>3</v>
      </c>
      <c r="D389" s="10">
        <v>40918</v>
      </c>
      <c r="E389" s="12" t="s">
        <v>9</v>
      </c>
    </row>
    <row r="390" spans="1:5" s="37" customFormat="1" ht="12.75">
      <c r="A390" s="11">
        <f t="shared" si="5"/>
        <v>377</v>
      </c>
      <c r="B390" s="32" t="s">
        <v>621</v>
      </c>
      <c r="C390" s="11">
        <v>3</v>
      </c>
      <c r="D390" s="10">
        <v>40918</v>
      </c>
      <c r="E390" s="12" t="s">
        <v>9</v>
      </c>
    </row>
    <row r="391" spans="1:5" s="37" customFormat="1" ht="12.75">
      <c r="A391" s="11">
        <f t="shared" si="5"/>
        <v>378</v>
      </c>
      <c r="B391" s="32" t="s">
        <v>622</v>
      </c>
      <c r="C391" s="11">
        <v>3</v>
      </c>
      <c r="D391" s="10">
        <v>40918</v>
      </c>
      <c r="E391" s="12" t="s">
        <v>9</v>
      </c>
    </row>
    <row r="392" spans="1:5" s="37" customFormat="1" ht="12.75">
      <c r="A392" s="11">
        <f t="shared" si="5"/>
        <v>379</v>
      </c>
      <c r="B392" s="32" t="s">
        <v>623</v>
      </c>
      <c r="C392" s="11">
        <v>2</v>
      </c>
      <c r="D392" s="10">
        <v>40918</v>
      </c>
      <c r="E392" s="12" t="s">
        <v>9</v>
      </c>
    </row>
    <row r="393" spans="1:5" s="37" customFormat="1" ht="12.75">
      <c r="A393" s="11">
        <f t="shared" si="5"/>
        <v>380</v>
      </c>
      <c r="B393" s="32" t="s">
        <v>625</v>
      </c>
      <c r="C393" s="11">
        <v>1</v>
      </c>
      <c r="D393" s="10">
        <v>40918</v>
      </c>
      <c r="E393" s="12" t="s">
        <v>9</v>
      </c>
    </row>
    <row r="394" spans="1:5" s="37" customFormat="1" ht="12.75">
      <c r="A394" s="11">
        <f t="shared" si="5"/>
        <v>381</v>
      </c>
      <c r="B394" s="32" t="s">
        <v>627</v>
      </c>
      <c r="C394" s="11">
        <v>2</v>
      </c>
      <c r="D394" s="10">
        <v>40918</v>
      </c>
      <c r="E394" s="12" t="s">
        <v>9</v>
      </c>
    </row>
    <row r="395" spans="1:5" s="37" customFormat="1" ht="12.75">
      <c r="A395" s="11">
        <f t="shared" si="5"/>
        <v>382</v>
      </c>
      <c r="B395" s="32" t="s">
        <v>631</v>
      </c>
      <c r="C395" s="11">
        <v>2</v>
      </c>
      <c r="D395" s="10">
        <v>40918</v>
      </c>
      <c r="E395" s="12" t="s">
        <v>9</v>
      </c>
    </row>
    <row r="396" spans="1:5" s="37" customFormat="1" ht="12.75">
      <c r="A396" s="11">
        <f t="shared" si="5"/>
        <v>383</v>
      </c>
      <c r="B396" s="32" t="s">
        <v>635</v>
      </c>
      <c r="C396" s="11">
        <v>2</v>
      </c>
      <c r="D396" s="10">
        <v>40918</v>
      </c>
      <c r="E396" s="12" t="s">
        <v>9</v>
      </c>
    </row>
    <row r="397" spans="1:5" s="37" customFormat="1" ht="12.75">
      <c r="A397" s="11">
        <f t="shared" si="5"/>
        <v>384</v>
      </c>
      <c r="B397" s="32" t="s">
        <v>637</v>
      </c>
      <c r="C397" s="11">
        <v>3</v>
      </c>
      <c r="D397" s="10">
        <v>40918</v>
      </c>
      <c r="E397" s="12" t="s">
        <v>9</v>
      </c>
    </row>
    <row r="398" spans="1:5" s="37" customFormat="1" ht="12.75">
      <c r="A398" s="11">
        <f t="shared" si="5"/>
        <v>385</v>
      </c>
      <c r="B398" s="32" t="s">
        <v>641</v>
      </c>
      <c r="C398" s="11">
        <v>2</v>
      </c>
      <c r="D398" s="10">
        <v>40918</v>
      </c>
      <c r="E398" s="12" t="s">
        <v>9</v>
      </c>
    </row>
    <row r="399" spans="1:5" s="37" customFormat="1" ht="12.75">
      <c r="A399" s="11">
        <f t="shared" si="5"/>
        <v>386</v>
      </c>
      <c r="B399" s="32" t="s">
        <v>642</v>
      </c>
      <c r="C399" s="11">
        <v>1</v>
      </c>
      <c r="D399" s="10">
        <v>40918</v>
      </c>
      <c r="E399" s="12" t="s">
        <v>9</v>
      </c>
    </row>
    <row r="400" spans="1:5" s="37" customFormat="1" ht="12.75">
      <c r="A400" s="11">
        <f aca="true" t="shared" si="6" ref="A400:A463">A399+1</f>
        <v>387</v>
      </c>
      <c r="B400" s="32" t="s">
        <v>643</v>
      </c>
      <c r="C400" s="11">
        <v>1</v>
      </c>
      <c r="D400" s="10">
        <v>40918</v>
      </c>
      <c r="E400" s="12" t="s">
        <v>9</v>
      </c>
    </row>
    <row r="401" spans="1:5" s="37" customFormat="1" ht="12.75">
      <c r="A401" s="11">
        <f t="shared" si="6"/>
        <v>388</v>
      </c>
      <c r="B401" s="32" t="s">
        <v>645</v>
      </c>
      <c r="C401" s="11">
        <v>3</v>
      </c>
      <c r="D401" s="10">
        <v>40918</v>
      </c>
      <c r="E401" s="12" t="s">
        <v>9</v>
      </c>
    </row>
    <row r="402" spans="1:5" s="37" customFormat="1" ht="12.75">
      <c r="A402" s="11">
        <f t="shared" si="6"/>
        <v>389</v>
      </c>
      <c r="B402" s="32" t="s">
        <v>646</v>
      </c>
      <c r="C402" s="11">
        <v>2</v>
      </c>
      <c r="D402" s="10">
        <v>40918</v>
      </c>
      <c r="E402" s="12" t="s">
        <v>9</v>
      </c>
    </row>
    <row r="403" spans="1:5" s="37" customFormat="1" ht="12.75">
      <c r="A403" s="11">
        <f t="shared" si="6"/>
        <v>390</v>
      </c>
      <c r="B403" s="32" t="s">
        <v>647</v>
      </c>
      <c r="C403" s="11">
        <v>3</v>
      </c>
      <c r="D403" s="10">
        <v>40918</v>
      </c>
      <c r="E403" s="12" t="s">
        <v>9</v>
      </c>
    </row>
    <row r="404" spans="1:5" s="37" customFormat="1" ht="12.75">
      <c r="A404" s="11">
        <f t="shared" si="6"/>
        <v>391</v>
      </c>
      <c r="B404" s="32" t="s">
        <v>648</v>
      </c>
      <c r="C404" s="11">
        <v>1</v>
      </c>
      <c r="D404" s="10">
        <v>40918</v>
      </c>
      <c r="E404" s="12" t="s">
        <v>9</v>
      </c>
    </row>
    <row r="405" spans="1:5" s="37" customFormat="1" ht="12.75">
      <c r="A405" s="11">
        <f t="shared" si="6"/>
        <v>392</v>
      </c>
      <c r="B405" s="32" t="s">
        <v>649</v>
      </c>
      <c r="C405" s="11">
        <v>2</v>
      </c>
      <c r="D405" s="10">
        <v>40918</v>
      </c>
      <c r="E405" s="12" t="s">
        <v>9</v>
      </c>
    </row>
    <row r="406" spans="1:5" s="37" customFormat="1" ht="12.75">
      <c r="A406" s="11">
        <f t="shared" si="6"/>
        <v>393</v>
      </c>
      <c r="B406" s="32" t="s">
        <v>884</v>
      </c>
      <c r="C406" s="11">
        <v>2</v>
      </c>
      <c r="D406" s="10">
        <v>40918</v>
      </c>
      <c r="E406" s="12" t="s">
        <v>9</v>
      </c>
    </row>
    <row r="407" spans="1:5" s="37" customFormat="1" ht="12.75">
      <c r="A407" s="11">
        <f t="shared" si="6"/>
        <v>394</v>
      </c>
      <c r="B407" s="32" t="s">
        <v>651</v>
      </c>
      <c r="C407" s="11">
        <v>4</v>
      </c>
      <c r="D407" s="10">
        <v>40918</v>
      </c>
      <c r="E407" s="12" t="s">
        <v>9</v>
      </c>
    </row>
    <row r="408" spans="1:5" s="37" customFormat="1" ht="12.75">
      <c r="A408" s="11">
        <f t="shared" si="6"/>
        <v>395</v>
      </c>
      <c r="B408" s="32" t="s">
        <v>653</v>
      </c>
      <c r="C408" s="11">
        <v>2</v>
      </c>
      <c r="D408" s="10">
        <v>40918</v>
      </c>
      <c r="E408" s="12" t="s">
        <v>9</v>
      </c>
    </row>
    <row r="409" spans="1:5" s="37" customFormat="1" ht="12.75">
      <c r="A409" s="11">
        <f t="shared" si="6"/>
        <v>396</v>
      </c>
      <c r="B409" s="32" t="s">
        <v>655</v>
      </c>
      <c r="C409" s="11">
        <v>5</v>
      </c>
      <c r="D409" s="10">
        <v>40918</v>
      </c>
      <c r="E409" s="12" t="s">
        <v>9</v>
      </c>
    </row>
    <row r="410" spans="1:5" s="37" customFormat="1" ht="12.75">
      <c r="A410" s="11">
        <f t="shared" si="6"/>
        <v>397</v>
      </c>
      <c r="B410" s="17" t="s">
        <v>1632</v>
      </c>
      <c r="C410" s="11">
        <v>1</v>
      </c>
      <c r="D410" s="10">
        <v>40920</v>
      </c>
      <c r="E410" s="11" t="s">
        <v>1956</v>
      </c>
    </row>
    <row r="411" spans="1:5" s="37" customFormat="1" ht="12.75">
      <c r="A411" s="11">
        <f t="shared" si="6"/>
        <v>398</v>
      </c>
      <c r="B411" s="32" t="s">
        <v>660</v>
      </c>
      <c r="C411" s="11">
        <v>2</v>
      </c>
      <c r="D411" s="10">
        <v>40925</v>
      </c>
      <c r="E411" s="12" t="s">
        <v>9</v>
      </c>
    </row>
    <row r="412" spans="1:5" s="37" customFormat="1" ht="13.5" customHeight="1">
      <c r="A412" s="11">
        <f t="shared" si="6"/>
        <v>399</v>
      </c>
      <c r="B412" s="72" t="s">
        <v>1635</v>
      </c>
      <c r="C412" s="9">
        <v>5</v>
      </c>
      <c r="D412" s="10">
        <v>40925</v>
      </c>
      <c r="E412" s="11" t="s">
        <v>1956</v>
      </c>
    </row>
    <row r="413" spans="1:5" s="37" customFormat="1" ht="12.75">
      <c r="A413" s="11">
        <f t="shared" si="6"/>
        <v>400</v>
      </c>
      <c r="B413" s="32" t="s">
        <v>885</v>
      </c>
      <c r="C413" s="11">
        <v>4</v>
      </c>
      <c r="D413" s="10">
        <v>40927</v>
      </c>
      <c r="E413" s="12" t="s">
        <v>9</v>
      </c>
    </row>
    <row r="414" spans="1:5" s="37" customFormat="1" ht="14.25" customHeight="1">
      <c r="A414" s="11">
        <f t="shared" si="6"/>
        <v>401</v>
      </c>
      <c r="B414" s="17" t="s">
        <v>1636</v>
      </c>
      <c r="C414" s="11">
        <v>2</v>
      </c>
      <c r="D414" s="10">
        <v>40928</v>
      </c>
      <c r="E414" s="11" t="s">
        <v>1956</v>
      </c>
    </row>
    <row r="415" spans="1:5" s="37" customFormat="1" ht="12.75">
      <c r="A415" s="11">
        <f t="shared" si="6"/>
        <v>402</v>
      </c>
      <c r="B415" s="32" t="s">
        <v>665</v>
      </c>
      <c r="C415" s="11">
        <v>3</v>
      </c>
      <c r="D415" s="10">
        <v>40932</v>
      </c>
      <c r="E415" s="12" t="s">
        <v>9</v>
      </c>
    </row>
    <row r="416" spans="1:5" s="37" customFormat="1" ht="12.75">
      <c r="A416" s="11">
        <f t="shared" si="6"/>
        <v>403</v>
      </c>
      <c r="B416" s="17" t="s">
        <v>1638</v>
      </c>
      <c r="C416" s="11">
        <v>1</v>
      </c>
      <c r="D416" s="10">
        <v>40933</v>
      </c>
      <c r="E416" s="11" t="s">
        <v>1956</v>
      </c>
    </row>
    <row r="417" spans="1:5" s="37" customFormat="1" ht="12.75">
      <c r="A417" s="11">
        <f t="shared" si="6"/>
        <v>404</v>
      </c>
      <c r="B417" s="32" t="s">
        <v>666</v>
      </c>
      <c r="C417" s="11">
        <v>2</v>
      </c>
      <c r="D417" s="10">
        <v>40934</v>
      </c>
      <c r="E417" s="12" t="s">
        <v>9</v>
      </c>
    </row>
    <row r="418" spans="1:5" s="37" customFormat="1" ht="14.25" customHeight="1">
      <c r="A418" s="11">
        <f t="shared" si="6"/>
        <v>405</v>
      </c>
      <c r="B418" s="17" t="s">
        <v>1641</v>
      </c>
      <c r="C418" s="11">
        <v>2</v>
      </c>
      <c r="D418" s="10">
        <v>40934</v>
      </c>
      <c r="E418" s="11" t="s">
        <v>1956</v>
      </c>
    </row>
    <row r="419" spans="1:5" s="37" customFormat="1" ht="13.5" customHeight="1">
      <c r="A419" s="11">
        <f t="shared" si="6"/>
        <v>406</v>
      </c>
      <c r="B419" s="17" t="s">
        <v>1642</v>
      </c>
      <c r="C419" s="11">
        <v>1</v>
      </c>
      <c r="D419" s="10">
        <v>40935</v>
      </c>
      <c r="E419" s="11" t="s">
        <v>1956</v>
      </c>
    </row>
    <row r="420" spans="1:5" s="37" customFormat="1" ht="12.75">
      <c r="A420" s="11">
        <f t="shared" si="6"/>
        <v>407</v>
      </c>
      <c r="B420" s="32" t="s">
        <v>669</v>
      </c>
      <c r="C420" s="11">
        <v>4</v>
      </c>
      <c r="D420" s="10">
        <v>40941</v>
      </c>
      <c r="E420" s="12" t="s">
        <v>9</v>
      </c>
    </row>
    <row r="421" spans="1:5" s="37" customFormat="1" ht="12.75">
      <c r="A421" s="11">
        <f t="shared" si="6"/>
        <v>408</v>
      </c>
      <c r="B421" s="32" t="s">
        <v>670</v>
      </c>
      <c r="C421" s="11">
        <v>3</v>
      </c>
      <c r="D421" s="10">
        <v>40942</v>
      </c>
      <c r="E421" s="12" t="s">
        <v>9</v>
      </c>
    </row>
    <row r="422" spans="1:5" s="37" customFormat="1" ht="12.75">
      <c r="A422" s="11">
        <f t="shared" si="6"/>
        <v>409</v>
      </c>
      <c r="B422" s="32" t="s">
        <v>672</v>
      </c>
      <c r="C422" s="11">
        <v>1</v>
      </c>
      <c r="D422" s="10">
        <v>40945</v>
      </c>
      <c r="E422" s="12" t="s">
        <v>9</v>
      </c>
    </row>
    <row r="423" spans="1:5" s="37" customFormat="1" ht="12.75">
      <c r="A423" s="11">
        <f t="shared" si="6"/>
        <v>410</v>
      </c>
      <c r="B423" s="32" t="s">
        <v>673</v>
      </c>
      <c r="C423" s="11">
        <v>2</v>
      </c>
      <c r="D423" s="10">
        <v>40946</v>
      </c>
      <c r="E423" s="12" t="s">
        <v>9</v>
      </c>
    </row>
    <row r="424" spans="1:5" s="37" customFormat="1" ht="12.75">
      <c r="A424" s="11">
        <f t="shared" si="6"/>
        <v>411</v>
      </c>
      <c r="B424" s="32" t="s">
        <v>674</v>
      </c>
      <c r="C424" s="11">
        <v>3</v>
      </c>
      <c r="D424" s="10">
        <v>40946</v>
      </c>
      <c r="E424" s="12" t="s">
        <v>9</v>
      </c>
    </row>
    <row r="425" spans="1:5" s="37" customFormat="1" ht="14.25" customHeight="1">
      <c r="A425" s="11">
        <f t="shared" si="6"/>
        <v>412</v>
      </c>
      <c r="B425" s="17" t="s">
        <v>1650</v>
      </c>
      <c r="C425" s="11">
        <v>4</v>
      </c>
      <c r="D425" s="10">
        <v>40946</v>
      </c>
      <c r="E425" s="11" t="s">
        <v>1956</v>
      </c>
    </row>
    <row r="426" spans="1:5" s="37" customFormat="1" ht="12.75">
      <c r="A426" s="11">
        <f t="shared" si="6"/>
        <v>413</v>
      </c>
      <c r="B426" s="32" t="s">
        <v>676</v>
      </c>
      <c r="C426" s="11">
        <v>2</v>
      </c>
      <c r="D426" s="10">
        <v>40947</v>
      </c>
      <c r="E426" s="12" t="s">
        <v>9</v>
      </c>
    </row>
    <row r="427" spans="1:5" s="37" customFormat="1" ht="12.75">
      <c r="A427" s="11">
        <f t="shared" si="6"/>
        <v>414</v>
      </c>
      <c r="B427" s="32" t="s">
        <v>678</v>
      </c>
      <c r="C427" s="11">
        <v>2</v>
      </c>
      <c r="D427" s="10">
        <v>40948</v>
      </c>
      <c r="E427" s="12" t="s">
        <v>9</v>
      </c>
    </row>
    <row r="428" spans="1:5" s="37" customFormat="1" ht="12.75">
      <c r="A428" s="11">
        <f t="shared" si="6"/>
        <v>415</v>
      </c>
      <c r="B428" s="32" t="s">
        <v>680</v>
      </c>
      <c r="C428" s="11">
        <v>1</v>
      </c>
      <c r="D428" s="10">
        <v>40948</v>
      </c>
      <c r="E428" s="12" t="s">
        <v>9</v>
      </c>
    </row>
    <row r="429" spans="1:5" s="37" customFormat="1" ht="12.75">
      <c r="A429" s="11">
        <f t="shared" si="6"/>
        <v>416</v>
      </c>
      <c r="B429" s="32" t="s">
        <v>683</v>
      </c>
      <c r="C429" s="11">
        <v>2</v>
      </c>
      <c r="D429" s="10">
        <v>40952</v>
      </c>
      <c r="E429" s="12" t="s">
        <v>9</v>
      </c>
    </row>
    <row r="430" spans="1:5" s="37" customFormat="1" ht="12.75">
      <c r="A430" s="11">
        <f t="shared" si="6"/>
        <v>417</v>
      </c>
      <c r="B430" s="32" t="s">
        <v>684</v>
      </c>
      <c r="C430" s="11">
        <v>1</v>
      </c>
      <c r="D430" s="10">
        <v>40952</v>
      </c>
      <c r="E430" s="12" t="s">
        <v>9</v>
      </c>
    </row>
    <row r="431" spans="1:5" s="37" customFormat="1" ht="12.75">
      <c r="A431" s="11">
        <f t="shared" si="6"/>
        <v>418</v>
      </c>
      <c r="B431" s="32" t="s">
        <v>685</v>
      </c>
      <c r="C431" s="11">
        <v>1</v>
      </c>
      <c r="D431" s="10">
        <v>40952</v>
      </c>
      <c r="E431" s="12" t="s">
        <v>9</v>
      </c>
    </row>
    <row r="432" spans="1:5" s="37" customFormat="1" ht="12.75">
      <c r="A432" s="11">
        <f t="shared" si="6"/>
        <v>419</v>
      </c>
      <c r="B432" s="32" t="s">
        <v>686</v>
      </c>
      <c r="C432" s="11">
        <v>2</v>
      </c>
      <c r="D432" s="10">
        <v>40953</v>
      </c>
      <c r="E432" s="12" t="s">
        <v>9</v>
      </c>
    </row>
    <row r="433" spans="1:5" s="37" customFormat="1" ht="15" customHeight="1">
      <c r="A433" s="11">
        <f t="shared" si="6"/>
        <v>420</v>
      </c>
      <c r="B433" s="17" t="s">
        <v>1653</v>
      </c>
      <c r="C433" s="11">
        <v>4</v>
      </c>
      <c r="D433" s="10">
        <v>40953</v>
      </c>
      <c r="E433" s="11" t="s">
        <v>1956</v>
      </c>
    </row>
    <row r="434" spans="1:5" s="37" customFormat="1" ht="12.75">
      <c r="A434" s="11">
        <f t="shared" si="6"/>
        <v>421</v>
      </c>
      <c r="B434" s="32" t="s">
        <v>690</v>
      </c>
      <c r="C434" s="11">
        <v>1</v>
      </c>
      <c r="D434" s="10">
        <v>40955</v>
      </c>
      <c r="E434" s="12" t="s">
        <v>9</v>
      </c>
    </row>
    <row r="435" spans="1:5" s="37" customFormat="1" ht="12.75">
      <c r="A435" s="11">
        <f t="shared" si="6"/>
        <v>422</v>
      </c>
      <c r="B435" s="32" t="s">
        <v>691</v>
      </c>
      <c r="C435" s="11">
        <v>3</v>
      </c>
      <c r="D435" s="10">
        <v>40955</v>
      </c>
      <c r="E435" s="12" t="s">
        <v>9</v>
      </c>
    </row>
    <row r="436" spans="1:5" s="37" customFormat="1" ht="12.75">
      <c r="A436" s="11">
        <f t="shared" si="6"/>
        <v>423</v>
      </c>
      <c r="B436" s="32" t="s">
        <v>694</v>
      </c>
      <c r="C436" s="11">
        <v>1</v>
      </c>
      <c r="D436" s="10">
        <v>40966</v>
      </c>
      <c r="E436" s="12" t="s">
        <v>9</v>
      </c>
    </row>
    <row r="437" spans="1:5" s="37" customFormat="1" ht="12.75">
      <c r="A437" s="11">
        <f t="shared" si="6"/>
        <v>424</v>
      </c>
      <c r="B437" s="32" t="s">
        <v>695</v>
      </c>
      <c r="C437" s="11">
        <v>3</v>
      </c>
      <c r="D437" s="10">
        <v>40968</v>
      </c>
      <c r="E437" s="12" t="s">
        <v>9</v>
      </c>
    </row>
    <row r="438" spans="1:5" s="37" customFormat="1" ht="12.75">
      <c r="A438" s="11">
        <f t="shared" si="6"/>
        <v>425</v>
      </c>
      <c r="B438" s="32" t="s">
        <v>697</v>
      </c>
      <c r="C438" s="11">
        <v>2</v>
      </c>
      <c r="D438" s="10">
        <v>40973</v>
      </c>
      <c r="E438" s="12" t="s">
        <v>9</v>
      </c>
    </row>
    <row r="439" spans="1:5" s="37" customFormat="1" ht="12.75">
      <c r="A439" s="11">
        <f t="shared" si="6"/>
        <v>426</v>
      </c>
      <c r="B439" s="17" t="s">
        <v>1666</v>
      </c>
      <c r="C439" s="11">
        <v>4</v>
      </c>
      <c r="D439" s="10">
        <v>40981</v>
      </c>
      <c r="E439" s="11" t="s">
        <v>1956</v>
      </c>
    </row>
    <row r="440" spans="1:5" s="37" customFormat="1" ht="13.5" customHeight="1">
      <c r="A440" s="11">
        <f t="shared" si="6"/>
        <v>427</v>
      </c>
      <c r="B440" s="17" t="s">
        <v>1667</v>
      </c>
      <c r="C440" s="11">
        <v>2</v>
      </c>
      <c r="D440" s="10">
        <v>40982</v>
      </c>
      <c r="E440" s="11" t="s">
        <v>1956</v>
      </c>
    </row>
    <row r="441" spans="1:5" s="37" customFormat="1" ht="12.75">
      <c r="A441" s="11">
        <f t="shared" si="6"/>
        <v>428</v>
      </c>
      <c r="B441" s="17" t="s">
        <v>1669</v>
      </c>
      <c r="C441" s="11">
        <v>5</v>
      </c>
      <c r="D441" s="10">
        <v>40988</v>
      </c>
      <c r="E441" s="11" t="s">
        <v>1956</v>
      </c>
    </row>
    <row r="442" spans="1:5" s="37" customFormat="1" ht="12.75">
      <c r="A442" s="11">
        <f t="shared" si="6"/>
        <v>429</v>
      </c>
      <c r="B442" s="34" t="s">
        <v>143</v>
      </c>
      <c r="C442" s="35">
        <v>3</v>
      </c>
      <c r="D442" s="36">
        <v>40988</v>
      </c>
      <c r="E442" s="35" t="s">
        <v>110</v>
      </c>
    </row>
    <row r="443" spans="1:5" s="37" customFormat="1" ht="12.75">
      <c r="A443" s="11">
        <f t="shared" si="6"/>
        <v>430</v>
      </c>
      <c r="B443" s="34" t="s">
        <v>163</v>
      </c>
      <c r="C443" s="35">
        <v>3</v>
      </c>
      <c r="D443" s="36">
        <v>40989</v>
      </c>
      <c r="E443" s="35" t="s">
        <v>110</v>
      </c>
    </row>
    <row r="444" spans="1:5" s="37" customFormat="1" ht="12.75">
      <c r="A444" s="11">
        <f t="shared" si="6"/>
        <v>431</v>
      </c>
      <c r="B444" s="32" t="s">
        <v>704</v>
      </c>
      <c r="C444" s="11">
        <v>3</v>
      </c>
      <c r="D444" s="10">
        <v>40994</v>
      </c>
      <c r="E444" s="12" t="s">
        <v>9</v>
      </c>
    </row>
    <row r="445" spans="1:5" s="37" customFormat="1" ht="12.75">
      <c r="A445" s="11">
        <f t="shared" si="6"/>
        <v>432</v>
      </c>
      <c r="B445" s="32" t="s">
        <v>706</v>
      </c>
      <c r="C445" s="11">
        <v>3</v>
      </c>
      <c r="D445" s="10">
        <v>40995</v>
      </c>
      <c r="E445" s="12" t="s">
        <v>9</v>
      </c>
    </row>
    <row r="446" spans="1:5" s="37" customFormat="1" ht="12.75">
      <c r="A446" s="11">
        <f t="shared" si="6"/>
        <v>433</v>
      </c>
      <c r="B446" s="32" t="s">
        <v>707</v>
      </c>
      <c r="C446" s="11">
        <v>3</v>
      </c>
      <c r="D446" s="10">
        <v>40995</v>
      </c>
      <c r="E446" s="12" t="s">
        <v>9</v>
      </c>
    </row>
    <row r="447" spans="1:5" s="37" customFormat="1" ht="12.75">
      <c r="A447" s="11">
        <f t="shared" si="6"/>
        <v>434</v>
      </c>
      <c r="B447" s="32" t="s">
        <v>708</v>
      </c>
      <c r="C447" s="11">
        <v>2</v>
      </c>
      <c r="D447" s="10">
        <v>40996</v>
      </c>
      <c r="E447" s="12" t="s">
        <v>9</v>
      </c>
    </row>
    <row r="448" spans="1:5" s="37" customFormat="1" ht="12.75">
      <c r="A448" s="11">
        <f t="shared" si="6"/>
        <v>435</v>
      </c>
      <c r="B448" s="32" t="s">
        <v>709</v>
      </c>
      <c r="C448" s="11">
        <v>4</v>
      </c>
      <c r="D448" s="10">
        <v>40996</v>
      </c>
      <c r="E448" s="12" t="s">
        <v>9</v>
      </c>
    </row>
    <row r="449" spans="1:5" s="37" customFormat="1" ht="12.75">
      <c r="A449" s="11">
        <f t="shared" si="6"/>
        <v>436</v>
      </c>
      <c r="B449" s="34" t="s">
        <v>164</v>
      </c>
      <c r="C449" s="35">
        <v>3</v>
      </c>
      <c r="D449" s="36">
        <v>41001</v>
      </c>
      <c r="E449" s="35" t="s">
        <v>110</v>
      </c>
    </row>
    <row r="450" spans="1:5" s="37" customFormat="1" ht="12.75">
      <c r="A450" s="11">
        <f t="shared" si="6"/>
        <v>437</v>
      </c>
      <c r="B450" s="17" t="s">
        <v>1673</v>
      </c>
      <c r="C450" s="11">
        <v>3</v>
      </c>
      <c r="D450" s="10">
        <v>41002</v>
      </c>
      <c r="E450" s="11" t="s">
        <v>1956</v>
      </c>
    </row>
    <row r="451" spans="1:5" s="37" customFormat="1" ht="14.25" customHeight="1">
      <c r="A451" s="11">
        <f t="shared" si="6"/>
        <v>438</v>
      </c>
      <c r="B451" s="17" t="s">
        <v>1674</v>
      </c>
      <c r="C451" s="11">
        <v>2</v>
      </c>
      <c r="D451" s="10">
        <v>41003</v>
      </c>
      <c r="E451" s="11" t="s">
        <v>1956</v>
      </c>
    </row>
    <row r="452" spans="1:5" s="37" customFormat="1" ht="12.75">
      <c r="A452" s="11">
        <f t="shared" si="6"/>
        <v>439</v>
      </c>
      <c r="B452" s="17" t="s">
        <v>1675</v>
      </c>
      <c r="C452" s="11">
        <v>5</v>
      </c>
      <c r="D452" s="10">
        <v>41004</v>
      </c>
      <c r="E452" s="11" t="s">
        <v>1956</v>
      </c>
    </row>
    <row r="453" spans="1:5" s="37" customFormat="1" ht="12.75">
      <c r="A453" s="11">
        <f t="shared" si="6"/>
        <v>440</v>
      </c>
      <c r="B453" s="32" t="s">
        <v>712</v>
      </c>
      <c r="C453" s="11">
        <v>1</v>
      </c>
      <c r="D453" s="10">
        <v>41005</v>
      </c>
      <c r="E453" s="12" t="s">
        <v>9</v>
      </c>
    </row>
    <row r="454" spans="1:5" s="37" customFormat="1" ht="14.25" customHeight="1">
      <c r="A454" s="11">
        <f t="shared" si="6"/>
        <v>441</v>
      </c>
      <c r="B454" s="17" t="s">
        <v>1678</v>
      </c>
      <c r="C454" s="11">
        <v>2</v>
      </c>
      <c r="D454" s="10">
        <v>41009</v>
      </c>
      <c r="E454" s="11" t="s">
        <v>1956</v>
      </c>
    </row>
    <row r="455" spans="1:5" s="37" customFormat="1" ht="14.25" customHeight="1">
      <c r="A455" s="11">
        <f t="shared" si="6"/>
        <v>442</v>
      </c>
      <c r="B455" s="17" t="s">
        <v>1679</v>
      </c>
      <c r="C455" s="11">
        <v>2</v>
      </c>
      <c r="D455" s="10">
        <v>41012</v>
      </c>
      <c r="E455" s="11" t="s">
        <v>1956</v>
      </c>
    </row>
    <row r="456" spans="1:5" s="37" customFormat="1" ht="14.25" customHeight="1">
      <c r="A456" s="11">
        <f t="shared" si="6"/>
        <v>443</v>
      </c>
      <c r="B456" s="17" t="s">
        <v>1681</v>
      </c>
      <c r="C456" s="11">
        <v>3</v>
      </c>
      <c r="D456" s="10">
        <v>41012</v>
      </c>
      <c r="E456" s="11" t="s">
        <v>1956</v>
      </c>
    </row>
    <row r="457" spans="1:5" s="37" customFormat="1" ht="14.25" customHeight="1">
      <c r="A457" s="11">
        <f t="shared" si="6"/>
        <v>444</v>
      </c>
      <c r="B457" s="17" t="s">
        <v>1682</v>
      </c>
      <c r="C457" s="11">
        <v>3</v>
      </c>
      <c r="D457" s="10">
        <v>41012</v>
      </c>
      <c r="E457" s="11" t="s">
        <v>1956</v>
      </c>
    </row>
    <row r="458" spans="1:5" s="37" customFormat="1" ht="12.75">
      <c r="A458" s="11">
        <f t="shared" si="6"/>
        <v>445</v>
      </c>
      <c r="B458" s="32" t="s">
        <v>714</v>
      </c>
      <c r="C458" s="11">
        <v>2</v>
      </c>
      <c r="D458" s="10">
        <v>41015</v>
      </c>
      <c r="E458" s="12" t="s">
        <v>9</v>
      </c>
    </row>
    <row r="459" spans="1:5" s="37" customFormat="1" ht="14.25" customHeight="1">
      <c r="A459" s="11">
        <f t="shared" si="6"/>
        <v>446</v>
      </c>
      <c r="B459" s="17" t="s">
        <v>1684</v>
      </c>
      <c r="C459" s="11">
        <v>1</v>
      </c>
      <c r="D459" s="10">
        <v>41015</v>
      </c>
      <c r="E459" s="11" t="s">
        <v>1956</v>
      </c>
    </row>
    <row r="460" spans="1:5" s="37" customFormat="1" ht="14.25" customHeight="1">
      <c r="A460" s="11">
        <f t="shared" si="6"/>
        <v>447</v>
      </c>
      <c r="B460" s="17" t="s">
        <v>1685</v>
      </c>
      <c r="C460" s="11">
        <v>3</v>
      </c>
      <c r="D460" s="10">
        <v>41019</v>
      </c>
      <c r="E460" s="11" t="s">
        <v>1956</v>
      </c>
    </row>
    <row r="461" spans="1:5" s="37" customFormat="1" ht="14.25" customHeight="1">
      <c r="A461" s="11">
        <f t="shared" si="6"/>
        <v>448</v>
      </c>
      <c r="B461" s="17" t="s">
        <v>1686</v>
      </c>
      <c r="C461" s="11">
        <v>1</v>
      </c>
      <c r="D461" s="10">
        <v>41022</v>
      </c>
      <c r="E461" s="11" t="s">
        <v>1956</v>
      </c>
    </row>
    <row r="462" spans="1:5" s="37" customFormat="1" ht="12.75">
      <c r="A462" s="11">
        <f t="shared" si="6"/>
        <v>449</v>
      </c>
      <c r="B462" s="32" t="s">
        <v>715</v>
      </c>
      <c r="C462" s="11">
        <v>2</v>
      </c>
      <c r="D462" s="10">
        <v>41024</v>
      </c>
      <c r="E462" s="12" t="s">
        <v>9</v>
      </c>
    </row>
    <row r="463" spans="1:5" s="37" customFormat="1" ht="12.75">
      <c r="A463" s="11">
        <f t="shared" si="6"/>
        <v>450</v>
      </c>
      <c r="B463" s="32" t="s">
        <v>717</v>
      </c>
      <c r="C463" s="11">
        <v>2</v>
      </c>
      <c r="D463" s="10">
        <v>41025</v>
      </c>
      <c r="E463" s="12" t="s">
        <v>9</v>
      </c>
    </row>
    <row r="464" spans="1:5" s="37" customFormat="1" ht="14.25" customHeight="1">
      <c r="A464" s="11">
        <f aca="true" t="shared" si="7" ref="A464:A527">A463+1</f>
        <v>451</v>
      </c>
      <c r="B464" s="17" t="s">
        <v>1689</v>
      </c>
      <c r="C464" s="11">
        <v>4</v>
      </c>
      <c r="D464" s="10">
        <v>41026</v>
      </c>
      <c r="E464" s="11" t="s">
        <v>1956</v>
      </c>
    </row>
    <row r="465" spans="1:5" s="37" customFormat="1" ht="12.75">
      <c r="A465" s="11">
        <f t="shared" si="7"/>
        <v>452</v>
      </c>
      <c r="B465" s="32" t="s">
        <v>719</v>
      </c>
      <c r="C465" s="11">
        <v>1</v>
      </c>
      <c r="D465" s="10">
        <v>41039</v>
      </c>
      <c r="E465" s="12" t="s">
        <v>9</v>
      </c>
    </row>
    <row r="466" spans="1:5" s="37" customFormat="1" ht="12.75">
      <c r="A466" s="11">
        <f t="shared" si="7"/>
        <v>453</v>
      </c>
      <c r="B466" s="32" t="s">
        <v>720</v>
      </c>
      <c r="C466" s="11">
        <v>1</v>
      </c>
      <c r="D466" s="10">
        <v>41043</v>
      </c>
      <c r="E466" s="12" t="s">
        <v>9</v>
      </c>
    </row>
    <row r="467" spans="1:5" s="37" customFormat="1" ht="12.75">
      <c r="A467" s="11">
        <f t="shared" si="7"/>
        <v>454</v>
      </c>
      <c r="B467" s="32" t="s">
        <v>724</v>
      </c>
      <c r="C467" s="11">
        <v>1</v>
      </c>
      <c r="D467" s="10">
        <v>41053</v>
      </c>
      <c r="E467" s="12" t="s">
        <v>9</v>
      </c>
    </row>
    <row r="468" spans="1:5" s="37" customFormat="1" ht="14.25" customHeight="1">
      <c r="A468" s="11">
        <f t="shared" si="7"/>
        <v>455</v>
      </c>
      <c r="B468" s="17" t="s">
        <v>1701</v>
      </c>
      <c r="C468" s="11">
        <v>2</v>
      </c>
      <c r="D468" s="10">
        <v>41054</v>
      </c>
      <c r="E468" s="11" t="s">
        <v>1956</v>
      </c>
    </row>
    <row r="469" spans="1:5" s="37" customFormat="1" ht="12.75">
      <c r="A469" s="11">
        <f t="shared" si="7"/>
        <v>456</v>
      </c>
      <c r="B469" s="32" t="s">
        <v>725</v>
      </c>
      <c r="C469" s="11">
        <v>3</v>
      </c>
      <c r="D469" s="10">
        <v>41058</v>
      </c>
      <c r="E469" s="12" t="s">
        <v>9</v>
      </c>
    </row>
    <row r="470" spans="1:5" s="37" customFormat="1" ht="12.75">
      <c r="A470" s="11">
        <f t="shared" si="7"/>
        <v>457</v>
      </c>
      <c r="B470" s="32" t="s">
        <v>726</v>
      </c>
      <c r="C470" s="11">
        <v>2</v>
      </c>
      <c r="D470" s="10">
        <v>41059</v>
      </c>
      <c r="E470" s="12" t="s">
        <v>9</v>
      </c>
    </row>
    <row r="471" spans="1:5" s="37" customFormat="1" ht="12.75">
      <c r="A471" s="11">
        <f t="shared" si="7"/>
        <v>458</v>
      </c>
      <c r="B471" s="32" t="s">
        <v>727</v>
      </c>
      <c r="C471" s="11">
        <v>2</v>
      </c>
      <c r="D471" s="10">
        <v>41059</v>
      </c>
      <c r="E471" s="12" t="s">
        <v>9</v>
      </c>
    </row>
    <row r="472" spans="1:5" s="37" customFormat="1" ht="14.25" customHeight="1">
      <c r="A472" s="11">
        <f t="shared" si="7"/>
        <v>459</v>
      </c>
      <c r="B472" s="17" t="s">
        <v>1705</v>
      </c>
      <c r="C472" s="11">
        <v>3</v>
      </c>
      <c r="D472" s="10">
        <v>41068</v>
      </c>
      <c r="E472" s="11" t="s">
        <v>1956</v>
      </c>
    </row>
    <row r="473" spans="1:5" s="37" customFormat="1" ht="14.25" customHeight="1">
      <c r="A473" s="11">
        <f t="shared" si="7"/>
        <v>460</v>
      </c>
      <c r="B473" s="17" t="s">
        <v>1709</v>
      </c>
      <c r="C473" s="11">
        <v>4</v>
      </c>
      <c r="D473" s="10">
        <v>41079</v>
      </c>
      <c r="E473" s="11" t="s">
        <v>1956</v>
      </c>
    </row>
    <row r="474" spans="1:5" s="37" customFormat="1" ht="14.25" customHeight="1">
      <c r="A474" s="11">
        <f t="shared" si="7"/>
        <v>461</v>
      </c>
      <c r="B474" s="17" t="s">
        <v>1710</v>
      </c>
      <c r="C474" s="11">
        <v>3</v>
      </c>
      <c r="D474" s="10">
        <v>41080</v>
      </c>
      <c r="E474" s="11" t="s">
        <v>1956</v>
      </c>
    </row>
    <row r="475" spans="1:5" s="37" customFormat="1" ht="12.75">
      <c r="A475" s="11">
        <f t="shared" si="7"/>
        <v>462</v>
      </c>
      <c r="B475" s="32" t="s">
        <v>732</v>
      </c>
      <c r="C475" s="11">
        <v>2</v>
      </c>
      <c r="D475" s="10">
        <v>41080</v>
      </c>
      <c r="E475" s="12" t="s">
        <v>9</v>
      </c>
    </row>
    <row r="476" spans="1:5" s="37" customFormat="1" ht="14.25" customHeight="1">
      <c r="A476" s="11">
        <f t="shared" si="7"/>
        <v>463</v>
      </c>
      <c r="B476" s="17" t="s">
        <v>1716</v>
      </c>
      <c r="C476" s="11">
        <v>2</v>
      </c>
      <c r="D476" s="10">
        <v>41099</v>
      </c>
      <c r="E476" s="11" t="s">
        <v>1956</v>
      </c>
    </row>
    <row r="477" spans="1:5" s="37" customFormat="1" ht="12.75">
      <c r="A477" s="11">
        <f t="shared" si="7"/>
        <v>464</v>
      </c>
      <c r="B477" s="17" t="s">
        <v>1717</v>
      </c>
      <c r="C477" s="11">
        <v>1</v>
      </c>
      <c r="D477" s="10">
        <v>41099</v>
      </c>
      <c r="E477" s="11" t="s">
        <v>1956</v>
      </c>
    </row>
    <row r="478" spans="1:5" s="37" customFormat="1" ht="12.75">
      <c r="A478" s="11">
        <f t="shared" si="7"/>
        <v>465</v>
      </c>
      <c r="B478" s="32" t="s">
        <v>735</v>
      </c>
      <c r="C478" s="11">
        <v>2</v>
      </c>
      <c r="D478" s="10">
        <v>41100</v>
      </c>
      <c r="E478" s="12" t="s">
        <v>9</v>
      </c>
    </row>
    <row r="479" spans="1:5" s="37" customFormat="1" ht="12.75">
      <c r="A479" s="11">
        <f t="shared" si="7"/>
        <v>466</v>
      </c>
      <c r="B479" s="32" t="s">
        <v>736</v>
      </c>
      <c r="C479" s="11">
        <v>1</v>
      </c>
      <c r="D479" s="10">
        <v>41100</v>
      </c>
      <c r="E479" s="12" t="s">
        <v>9</v>
      </c>
    </row>
    <row r="480" spans="1:5" s="37" customFormat="1" ht="12.75">
      <c r="A480" s="11">
        <f t="shared" si="7"/>
        <v>467</v>
      </c>
      <c r="B480" s="17" t="s">
        <v>1720</v>
      </c>
      <c r="C480" s="11">
        <v>2</v>
      </c>
      <c r="D480" s="10">
        <v>41102</v>
      </c>
      <c r="E480" s="11" t="s">
        <v>1956</v>
      </c>
    </row>
    <row r="481" spans="1:5" s="37" customFormat="1" ht="12.75">
      <c r="A481" s="11">
        <f t="shared" si="7"/>
        <v>468</v>
      </c>
      <c r="B481" s="32" t="s">
        <v>738</v>
      </c>
      <c r="C481" s="11">
        <v>2</v>
      </c>
      <c r="D481" s="10">
        <v>41103</v>
      </c>
      <c r="E481" s="12" t="s">
        <v>9</v>
      </c>
    </row>
    <row r="482" spans="1:5" s="37" customFormat="1" ht="12.75">
      <c r="A482" s="11">
        <f t="shared" si="7"/>
        <v>469</v>
      </c>
      <c r="B482" s="17" t="s">
        <v>1723</v>
      </c>
      <c r="C482" s="11">
        <v>2</v>
      </c>
      <c r="D482" s="10">
        <v>41107</v>
      </c>
      <c r="E482" s="11" t="s">
        <v>1956</v>
      </c>
    </row>
    <row r="483" spans="1:5" s="37" customFormat="1" ht="14.25" customHeight="1">
      <c r="A483" s="11">
        <f t="shared" si="7"/>
        <v>470</v>
      </c>
      <c r="B483" s="17" t="s">
        <v>1724</v>
      </c>
      <c r="C483" s="11">
        <v>2</v>
      </c>
      <c r="D483" s="10">
        <v>41107</v>
      </c>
      <c r="E483" s="11" t="s">
        <v>1956</v>
      </c>
    </row>
    <row r="484" spans="1:5" s="37" customFormat="1" ht="12.75">
      <c r="A484" s="11">
        <f t="shared" si="7"/>
        <v>471</v>
      </c>
      <c r="B484" s="32" t="s">
        <v>740</v>
      </c>
      <c r="C484" s="11">
        <v>4</v>
      </c>
      <c r="D484" s="10">
        <v>41108</v>
      </c>
      <c r="E484" s="12" t="s">
        <v>9</v>
      </c>
    </row>
    <row r="485" spans="1:5" s="37" customFormat="1" ht="14.25" customHeight="1">
      <c r="A485" s="11">
        <f t="shared" si="7"/>
        <v>472</v>
      </c>
      <c r="B485" s="17" t="s">
        <v>1725</v>
      </c>
      <c r="C485" s="11">
        <v>2</v>
      </c>
      <c r="D485" s="10">
        <v>41108</v>
      </c>
      <c r="E485" s="11" t="s">
        <v>1956</v>
      </c>
    </row>
    <row r="486" spans="1:5" s="37" customFormat="1" ht="12.75">
      <c r="A486" s="11">
        <f t="shared" si="7"/>
        <v>473</v>
      </c>
      <c r="B486" s="32" t="s">
        <v>741</v>
      </c>
      <c r="C486" s="11">
        <v>1</v>
      </c>
      <c r="D486" s="10">
        <v>41113</v>
      </c>
      <c r="E486" s="12" t="s">
        <v>9</v>
      </c>
    </row>
    <row r="487" spans="1:5" s="37" customFormat="1" ht="12.75">
      <c r="A487" s="11">
        <f t="shared" si="7"/>
        <v>474</v>
      </c>
      <c r="B487" s="32" t="s">
        <v>743</v>
      </c>
      <c r="C487" s="11">
        <v>1</v>
      </c>
      <c r="D487" s="10">
        <v>41113</v>
      </c>
      <c r="E487" s="12" t="s">
        <v>9</v>
      </c>
    </row>
    <row r="488" spans="1:5" s="37" customFormat="1" ht="14.25" customHeight="1">
      <c r="A488" s="11">
        <f t="shared" si="7"/>
        <v>475</v>
      </c>
      <c r="B488" s="17" t="s">
        <v>1726</v>
      </c>
      <c r="C488" s="11">
        <v>2</v>
      </c>
      <c r="D488" s="10">
        <v>41115</v>
      </c>
      <c r="E488" s="11" t="s">
        <v>1956</v>
      </c>
    </row>
    <row r="489" spans="1:5" s="37" customFormat="1" ht="12.75">
      <c r="A489" s="11">
        <f t="shared" si="7"/>
        <v>476</v>
      </c>
      <c r="B489" s="32" t="s">
        <v>744</v>
      </c>
      <c r="C489" s="11">
        <v>1</v>
      </c>
      <c r="D489" s="10">
        <v>41116</v>
      </c>
      <c r="E489" s="12" t="s">
        <v>9</v>
      </c>
    </row>
    <row r="490" spans="1:5" s="37" customFormat="1" ht="14.25" customHeight="1">
      <c r="A490" s="11">
        <f t="shared" si="7"/>
        <v>477</v>
      </c>
      <c r="B490" s="17" t="s">
        <v>1727</v>
      </c>
      <c r="C490" s="11">
        <v>1</v>
      </c>
      <c r="D490" s="10">
        <v>41116</v>
      </c>
      <c r="E490" s="11" t="s">
        <v>1956</v>
      </c>
    </row>
    <row r="491" spans="1:5" s="37" customFormat="1" ht="14.25" customHeight="1">
      <c r="A491" s="11">
        <f t="shared" si="7"/>
        <v>478</v>
      </c>
      <c r="B491" s="17" t="s">
        <v>1728</v>
      </c>
      <c r="C491" s="11">
        <v>3</v>
      </c>
      <c r="D491" s="10">
        <v>41117</v>
      </c>
      <c r="E491" s="11" t="s">
        <v>1956</v>
      </c>
    </row>
    <row r="492" spans="1:5" s="37" customFormat="1" ht="12.75">
      <c r="A492" s="11">
        <f t="shared" si="7"/>
        <v>479</v>
      </c>
      <c r="B492" s="32" t="s">
        <v>745</v>
      </c>
      <c r="C492" s="11">
        <v>2</v>
      </c>
      <c r="D492" s="10">
        <v>41120</v>
      </c>
      <c r="E492" s="12" t="s">
        <v>9</v>
      </c>
    </row>
    <row r="493" spans="1:5" s="37" customFormat="1" ht="14.25" customHeight="1">
      <c r="A493" s="11">
        <f t="shared" si="7"/>
        <v>480</v>
      </c>
      <c r="B493" s="17" t="s">
        <v>1729</v>
      </c>
      <c r="C493" s="11">
        <v>2</v>
      </c>
      <c r="D493" s="10">
        <v>41121</v>
      </c>
      <c r="E493" s="11" t="s">
        <v>1956</v>
      </c>
    </row>
    <row r="494" spans="1:5" s="37" customFormat="1" ht="12.75">
      <c r="A494" s="11">
        <f t="shared" si="7"/>
        <v>481</v>
      </c>
      <c r="B494" s="32" t="s">
        <v>747</v>
      </c>
      <c r="C494" s="11">
        <v>2</v>
      </c>
      <c r="D494" s="10">
        <v>41124</v>
      </c>
      <c r="E494" s="12" t="s">
        <v>9</v>
      </c>
    </row>
    <row r="495" spans="1:5" s="37" customFormat="1" ht="14.25" customHeight="1">
      <c r="A495" s="11">
        <f t="shared" si="7"/>
        <v>482</v>
      </c>
      <c r="B495" s="72" t="s">
        <v>1733</v>
      </c>
      <c r="C495" s="9">
        <v>2</v>
      </c>
      <c r="D495" s="10">
        <v>41129</v>
      </c>
      <c r="E495" s="11" t="s">
        <v>1956</v>
      </c>
    </row>
    <row r="496" spans="1:5" s="37" customFormat="1" ht="14.25" customHeight="1">
      <c r="A496" s="11">
        <f t="shared" si="7"/>
        <v>483</v>
      </c>
      <c r="B496" s="17" t="s">
        <v>1737</v>
      </c>
      <c r="C496" s="11">
        <v>5</v>
      </c>
      <c r="D496" s="10">
        <v>41148</v>
      </c>
      <c r="E496" s="11" t="s">
        <v>1956</v>
      </c>
    </row>
    <row r="497" spans="1:5" s="37" customFormat="1" ht="14.25" customHeight="1">
      <c r="A497" s="11">
        <f t="shared" si="7"/>
        <v>484</v>
      </c>
      <c r="B497" s="72" t="s">
        <v>1738</v>
      </c>
      <c r="C497" s="9">
        <v>2</v>
      </c>
      <c r="D497" s="10">
        <v>41157</v>
      </c>
      <c r="E497" s="11" t="s">
        <v>1956</v>
      </c>
    </row>
    <row r="498" spans="1:5" s="37" customFormat="1" ht="12.75">
      <c r="A498" s="11">
        <f t="shared" si="7"/>
        <v>485</v>
      </c>
      <c r="B498" s="32" t="s">
        <v>749</v>
      </c>
      <c r="C498" s="11">
        <v>3</v>
      </c>
      <c r="D498" s="10">
        <v>41166</v>
      </c>
      <c r="E498" s="12" t="s">
        <v>9</v>
      </c>
    </row>
    <row r="499" spans="1:5" s="37" customFormat="1" ht="12.75">
      <c r="A499" s="11">
        <f t="shared" si="7"/>
        <v>486</v>
      </c>
      <c r="B499" s="32" t="s">
        <v>751</v>
      </c>
      <c r="C499" s="11">
        <v>2</v>
      </c>
      <c r="D499" s="10">
        <v>41171</v>
      </c>
      <c r="E499" s="12" t="s">
        <v>9</v>
      </c>
    </row>
    <row r="500" spans="1:5" s="37" customFormat="1" ht="14.25" customHeight="1">
      <c r="A500" s="11">
        <f t="shared" si="7"/>
        <v>487</v>
      </c>
      <c r="B500" s="17" t="s">
        <v>1744</v>
      </c>
      <c r="C500" s="11">
        <v>3</v>
      </c>
      <c r="D500" s="10">
        <v>41171</v>
      </c>
      <c r="E500" s="11" t="s">
        <v>1956</v>
      </c>
    </row>
    <row r="501" spans="1:5" s="37" customFormat="1" ht="14.25" customHeight="1">
      <c r="A501" s="11">
        <f t="shared" si="7"/>
        <v>488</v>
      </c>
      <c r="B501" s="72" t="s">
        <v>1955</v>
      </c>
      <c r="C501" s="9">
        <v>4</v>
      </c>
      <c r="D501" s="10">
        <v>41173</v>
      </c>
      <c r="E501" s="11" t="s">
        <v>1956</v>
      </c>
    </row>
    <row r="502" spans="1:5" s="37" customFormat="1" ht="12.75">
      <c r="A502" s="11">
        <f t="shared" si="7"/>
        <v>489</v>
      </c>
      <c r="B502" s="32" t="s">
        <v>752</v>
      </c>
      <c r="C502" s="11">
        <v>2</v>
      </c>
      <c r="D502" s="10">
        <v>41183</v>
      </c>
      <c r="E502" s="12" t="s">
        <v>9</v>
      </c>
    </row>
    <row r="503" spans="1:5" s="37" customFormat="1" ht="12.75">
      <c r="A503" s="11">
        <f t="shared" si="7"/>
        <v>490</v>
      </c>
      <c r="B503" s="32" t="s">
        <v>753</v>
      </c>
      <c r="C503" s="11">
        <v>2</v>
      </c>
      <c r="D503" s="10">
        <v>41191</v>
      </c>
      <c r="E503" s="12" t="s">
        <v>9</v>
      </c>
    </row>
    <row r="504" spans="1:5" s="37" customFormat="1" ht="14.25" customHeight="1">
      <c r="A504" s="11">
        <f t="shared" si="7"/>
        <v>491</v>
      </c>
      <c r="B504" s="72" t="s">
        <v>1754</v>
      </c>
      <c r="C504" s="9">
        <v>1</v>
      </c>
      <c r="D504" s="10">
        <v>41194</v>
      </c>
      <c r="E504" s="11" t="s">
        <v>1956</v>
      </c>
    </row>
    <row r="505" spans="1:5" s="37" customFormat="1" ht="14.25" customHeight="1">
      <c r="A505" s="11">
        <f t="shared" si="7"/>
        <v>492</v>
      </c>
      <c r="B505" s="17" t="s">
        <v>1755</v>
      </c>
      <c r="C505" s="11">
        <v>1</v>
      </c>
      <c r="D505" s="10">
        <v>41194</v>
      </c>
      <c r="E505" s="11" t="s">
        <v>1956</v>
      </c>
    </row>
    <row r="506" spans="1:5" s="37" customFormat="1" ht="12.75">
      <c r="A506" s="11">
        <f t="shared" si="7"/>
        <v>493</v>
      </c>
      <c r="B506" s="32" t="s">
        <v>754</v>
      </c>
      <c r="C506" s="11">
        <v>2</v>
      </c>
      <c r="D506" s="10">
        <v>41198</v>
      </c>
      <c r="E506" s="12" t="s">
        <v>9</v>
      </c>
    </row>
    <row r="507" spans="1:5" s="37" customFormat="1" ht="14.25" customHeight="1">
      <c r="A507" s="11">
        <f t="shared" si="7"/>
        <v>494</v>
      </c>
      <c r="B507" s="72" t="s">
        <v>1683</v>
      </c>
      <c r="C507" s="9">
        <v>2</v>
      </c>
      <c r="D507" s="10">
        <v>41199</v>
      </c>
      <c r="E507" s="11" t="s">
        <v>1956</v>
      </c>
    </row>
    <row r="508" spans="1:5" s="37" customFormat="1" ht="12.75">
      <c r="A508" s="11">
        <f t="shared" si="7"/>
        <v>495</v>
      </c>
      <c r="B508" s="43" t="s">
        <v>118</v>
      </c>
      <c r="C508" s="44">
        <v>1</v>
      </c>
      <c r="D508" s="45">
        <v>41205</v>
      </c>
      <c r="E508" s="44" t="s">
        <v>110</v>
      </c>
    </row>
    <row r="509" spans="1:5" s="37" customFormat="1" ht="12.75">
      <c r="A509" s="11">
        <f t="shared" si="7"/>
        <v>496</v>
      </c>
      <c r="B509" s="32" t="s">
        <v>755</v>
      </c>
      <c r="C509" s="11">
        <v>4</v>
      </c>
      <c r="D509" s="10">
        <v>41220</v>
      </c>
      <c r="E509" s="12" t="s">
        <v>9</v>
      </c>
    </row>
    <row r="510" spans="1:5" s="37" customFormat="1" ht="14.25" customHeight="1">
      <c r="A510" s="11">
        <f t="shared" si="7"/>
        <v>497</v>
      </c>
      <c r="B510" s="17" t="s">
        <v>1757</v>
      </c>
      <c r="C510" s="11">
        <v>3</v>
      </c>
      <c r="D510" s="10">
        <v>41221</v>
      </c>
      <c r="E510" s="11" t="s">
        <v>1956</v>
      </c>
    </row>
    <row r="511" spans="1:5" s="37" customFormat="1" ht="14.25" customHeight="1">
      <c r="A511" s="11">
        <f t="shared" si="7"/>
        <v>498</v>
      </c>
      <c r="B511" s="17" t="s">
        <v>1758</v>
      </c>
      <c r="C511" s="11">
        <v>3</v>
      </c>
      <c r="D511" s="10">
        <v>41228</v>
      </c>
      <c r="E511" s="11" t="s">
        <v>1956</v>
      </c>
    </row>
    <row r="512" spans="1:5" s="37" customFormat="1" ht="14.25" customHeight="1">
      <c r="A512" s="11">
        <f t="shared" si="7"/>
        <v>499</v>
      </c>
      <c r="B512" s="17" t="s">
        <v>1760</v>
      </c>
      <c r="C512" s="11">
        <v>3</v>
      </c>
      <c r="D512" s="10">
        <v>41229</v>
      </c>
      <c r="E512" s="11" t="s">
        <v>1956</v>
      </c>
    </row>
    <row r="513" spans="1:5" s="37" customFormat="1" ht="14.25" customHeight="1">
      <c r="A513" s="11">
        <f t="shared" si="7"/>
        <v>500</v>
      </c>
      <c r="B513" s="17" t="s">
        <v>1761</v>
      </c>
      <c r="C513" s="11">
        <v>1</v>
      </c>
      <c r="D513" s="10">
        <v>41233</v>
      </c>
      <c r="E513" s="11" t="s">
        <v>1956</v>
      </c>
    </row>
    <row r="514" spans="1:5" s="37" customFormat="1" ht="12.75">
      <c r="A514" s="11">
        <f t="shared" si="7"/>
        <v>501</v>
      </c>
      <c r="B514" s="32" t="s">
        <v>759</v>
      </c>
      <c r="C514" s="11">
        <v>4</v>
      </c>
      <c r="D514" s="10">
        <v>41233</v>
      </c>
      <c r="E514" s="12" t="s">
        <v>9</v>
      </c>
    </row>
    <row r="515" spans="1:5" s="37" customFormat="1" ht="14.25" customHeight="1">
      <c r="A515" s="11">
        <f t="shared" si="7"/>
        <v>502</v>
      </c>
      <c r="B515" s="17" t="s">
        <v>1762</v>
      </c>
      <c r="C515" s="11">
        <v>3</v>
      </c>
      <c r="D515" s="10">
        <v>41233</v>
      </c>
      <c r="E515" s="11" t="s">
        <v>1956</v>
      </c>
    </row>
    <row r="516" spans="1:5" s="37" customFormat="1" ht="12.75">
      <c r="A516" s="11">
        <f t="shared" si="7"/>
        <v>503</v>
      </c>
      <c r="B516" s="32" t="s">
        <v>762</v>
      </c>
      <c r="C516" s="11">
        <v>2</v>
      </c>
      <c r="D516" s="10">
        <v>41233</v>
      </c>
      <c r="E516" s="12" t="s">
        <v>9</v>
      </c>
    </row>
    <row r="517" spans="1:5" s="37" customFormat="1" ht="12.75">
      <c r="A517" s="11">
        <f t="shared" si="7"/>
        <v>504</v>
      </c>
      <c r="B517" s="32" t="s">
        <v>763</v>
      </c>
      <c r="C517" s="11">
        <v>4</v>
      </c>
      <c r="D517" s="10">
        <v>41233</v>
      </c>
      <c r="E517" s="12" t="s">
        <v>9</v>
      </c>
    </row>
    <row r="518" spans="1:5" s="37" customFormat="1" ht="12.75">
      <c r="A518" s="11">
        <f t="shared" si="7"/>
        <v>505</v>
      </c>
      <c r="B518" s="32" t="s">
        <v>764</v>
      </c>
      <c r="C518" s="11">
        <v>2</v>
      </c>
      <c r="D518" s="10">
        <v>41235</v>
      </c>
      <c r="E518" s="12" t="s">
        <v>9</v>
      </c>
    </row>
    <row r="519" spans="1:5" s="37" customFormat="1" ht="14.25" customHeight="1">
      <c r="A519" s="11">
        <f t="shared" si="7"/>
        <v>506</v>
      </c>
      <c r="B519" s="17" t="s">
        <v>1763</v>
      </c>
      <c r="C519" s="11">
        <v>6</v>
      </c>
      <c r="D519" s="10">
        <v>41236</v>
      </c>
      <c r="E519" s="11" t="s">
        <v>1956</v>
      </c>
    </row>
    <row r="520" spans="1:5" s="37" customFormat="1" ht="12.75">
      <c r="A520" s="11">
        <f t="shared" si="7"/>
        <v>507</v>
      </c>
      <c r="B520" s="32" t="s">
        <v>766</v>
      </c>
      <c r="C520" s="11">
        <v>2</v>
      </c>
      <c r="D520" s="10">
        <v>41239</v>
      </c>
      <c r="E520" s="12" t="s">
        <v>9</v>
      </c>
    </row>
    <row r="521" spans="1:5" s="37" customFormat="1" ht="14.25" customHeight="1">
      <c r="A521" s="11">
        <f t="shared" si="7"/>
        <v>508</v>
      </c>
      <c r="B521" s="17" t="s">
        <v>1765</v>
      </c>
      <c r="C521" s="11">
        <v>1</v>
      </c>
      <c r="D521" s="10">
        <v>41242</v>
      </c>
      <c r="E521" s="11" t="s">
        <v>1956</v>
      </c>
    </row>
    <row r="522" spans="1:5" s="37" customFormat="1" ht="14.25" customHeight="1">
      <c r="A522" s="11">
        <f t="shared" si="7"/>
        <v>509</v>
      </c>
      <c r="B522" s="17" t="s">
        <v>1766</v>
      </c>
      <c r="C522" s="11">
        <v>2</v>
      </c>
      <c r="D522" s="10">
        <v>41247</v>
      </c>
      <c r="E522" s="11" t="s">
        <v>1956</v>
      </c>
    </row>
    <row r="523" spans="1:5" s="37" customFormat="1" ht="14.25" customHeight="1">
      <c r="A523" s="11">
        <f t="shared" si="7"/>
        <v>510</v>
      </c>
      <c r="B523" s="17" t="s">
        <v>1771</v>
      </c>
      <c r="C523" s="11">
        <v>4</v>
      </c>
      <c r="D523" s="10">
        <v>41254</v>
      </c>
      <c r="E523" s="11" t="s">
        <v>1956</v>
      </c>
    </row>
    <row r="524" spans="1:5" s="37" customFormat="1" ht="12.75">
      <c r="A524" s="11">
        <f t="shared" si="7"/>
        <v>511</v>
      </c>
      <c r="B524" s="32" t="s">
        <v>772</v>
      </c>
      <c r="C524" s="11">
        <v>1</v>
      </c>
      <c r="D524" s="10">
        <v>41255</v>
      </c>
      <c r="E524" s="12" t="s">
        <v>9</v>
      </c>
    </row>
    <row r="525" spans="1:5" s="37" customFormat="1" ht="14.25" customHeight="1">
      <c r="A525" s="11">
        <f t="shared" si="7"/>
        <v>512</v>
      </c>
      <c r="B525" s="17" t="s">
        <v>1772</v>
      </c>
      <c r="C525" s="11">
        <v>3</v>
      </c>
      <c r="D525" s="10">
        <v>41260</v>
      </c>
      <c r="E525" s="11" t="s">
        <v>1956</v>
      </c>
    </row>
    <row r="526" spans="1:5" s="37" customFormat="1" ht="14.25" customHeight="1">
      <c r="A526" s="11">
        <f t="shared" si="7"/>
        <v>513</v>
      </c>
      <c r="B526" s="17" t="s">
        <v>1776</v>
      </c>
      <c r="C526" s="11">
        <v>1</v>
      </c>
      <c r="D526" s="10">
        <v>41263</v>
      </c>
      <c r="E526" s="11" t="s">
        <v>1956</v>
      </c>
    </row>
    <row r="527" spans="1:5" s="37" customFormat="1" ht="14.25" customHeight="1">
      <c r="A527" s="11">
        <f t="shared" si="7"/>
        <v>514</v>
      </c>
      <c r="B527" s="17" t="s">
        <v>1778</v>
      </c>
      <c r="C527" s="11">
        <v>5</v>
      </c>
      <c r="D527" s="10">
        <v>41264</v>
      </c>
      <c r="E527" s="11" t="s">
        <v>1956</v>
      </c>
    </row>
    <row r="528" spans="1:5" s="37" customFormat="1" ht="14.25" customHeight="1">
      <c r="A528" s="11">
        <f aca="true" t="shared" si="8" ref="A528:A534">A527+1</f>
        <v>515</v>
      </c>
      <c r="B528" s="17" t="s">
        <v>1779</v>
      </c>
      <c r="C528" s="11">
        <v>2</v>
      </c>
      <c r="D528" s="10">
        <v>41268</v>
      </c>
      <c r="E528" s="11" t="s">
        <v>1956</v>
      </c>
    </row>
    <row r="529" spans="1:5" s="37" customFormat="1" ht="12.75">
      <c r="A529" s="11">
        <f t="shared" si="8"/>
        <v>516</v>
      </c>
      <c r="B529" s="32" t="s">
        <v>88</v>
      </c>
      <c r="C529" s="11">
        <v>1</v>
      </c>
      <c r="D529" s="10">
        <v>41271</v>
      </c>
      <c r="E529" s="11" t="s">
        <v>89</v>
      </c>
    </row>
    <row r="530" spans="1:5" s="37" customFormat="1" ht="12.75">
      <c r="A530" s="11">
        <f t="shared" si="8"/>
        <v>517</v>
      </c>
      <c r="B530" s="32" t="s">
        <v>774</v>
      </c>
      <c r="C530" s="11">
        <v>7</v>
      </c>
      <c r="D530" s="10">
        <v>41283</v>
      </c>
      <c r="E530" s="12" t="s">
        <v>9</v>
      </c>
    </row>
    <row r="531" spans="1:5" s="37" customFormat="1" ht="12.75">
      <c r="A531" s="11">
        <f t="shared" si="8"/>
        <v>518</v>
      </c>
      <c r="B531" s="32" t="s">
        <v>775</v>
      </c>
      <c r="C531" s="11">
        <v>3</v>
      </c>
      <c r="D531" s="10">
        <v>41289</v>
      </c>
      <c r="E531" s="12" t="s">
        <v>9</v>
      </c>
    </row>
    <row r="532" spans="1:5" s="37" customFormat="1" ht="14.25" customHeight="1">
      <c r="A532" s="11">
        <f t="shared" si="8"/>
        <v>519</v>
      </c>
      <c r="B532" s="17" t="s">
        <v>1792</v>
      </c>
      <c r="C532" s="11">
        <v>4</v>
      </c>
      <c r="D532" s="10">
        <v>41323</v>
      </c>
      <c r="E532" s="11" t="s">
        <v>1956</v>
      </c>
    </row>
    <row r="533" spans="1:5" s="37" customFormat="1" ht="12.75">
      <c r="A533" s="11">
        <f t="shared" si="8"/>
        <v>520</v>
      </c>
      <c r="B533" s="32" t="s">
        <v>780</v>
      </c>
      <c r="C533" s="11">
        <v>3</v>
      </c>
      <c r="D533" s="10">
        <v>41323</v>
      </c>
      <c r="E533" s="12" t="s">
        <v>9</v>
      </c>
    </row>
    <row r="534" spans="1:5" s="37" customFormat="1" ht="14.25" customHeight="1">
      <c r="A534" s="11">
        <f t="shared" si="8"/>
        <v>521</v>
      </c>
      <c r="B534" s="17" t="s">
        <v>1799</v>
      </c>
      <c r="C534" s="11">
        <v>3</v>
      </c>
      <c r="D534" s="10">
        <v>41331</v>
      </c>
      <c r="E534" s="11" t="s">
        <v>1956</v>
      </c>
    </row>
    <row r="535" spans="1:5" s="37" customFormat="1" ht="12.75">
      <c r="A535" s="11">
        <f aca="true" t="shared" si="9" ref="A535:A598">A534+1</f>
        <v>522</v>
      </c>
      <c r="B535" s="32" t="s">
        <v>783</v>
      </c>
      <c r="C535" s="11">
        <v>3</v>
      </c>
      <c r="D535" s="10">
        <v>41333</v>
      </c>
      <c r="E535" s="12" t="s">
        <v>9</v>
      </c>
    </row>
    <row r="536" spans="1:5" s="37" customFormat="1" ht="14.25" customHeight="1">
      <c r="A536" s="11">
        <f t="shared" si="9"/>
        <v>523</v>
      </c>
      <c r="B536" s="17" t="s">
        <v>1803</v>
      </c>
      <c r="C536" s="11">
        <v>2</v>
      </c>
      <c r="D536" s="10">
        <v>41344</v>
      </c>
      <c r="E536" s="11" t="s">
        <v>1956</v>
      </c>
    </row>
    <row r="537" spans="1:5" s="37" customFormat="1" ht="14.25" customHeight="1">
      <c r="A537" s="11">
        <f t="shared" si="9"/>
        <v>524</v>
      </c>
      <c r="B537" s="17" t="s">
        <v>1804</v>
      </c>
      <c r="C537" s="11">
        <v>3</v>
      </c>
      <c r="D537" s="10">
        <v>41344</v>
      </c>
      <c r="E537" s="11" t="s">
        <v>1956</v>
      </c>
    </row>
    <row r="538" spans="1:5" s="37" customFormat="1" ht="12.75">
      <c r="A538" s="11">
        <f t="shared" si="9"/>
        <v>525</v>
      </c>
      <c r="B538" s="32" t="s">
        <v>784</v>
      </c>
      <c r="C538" s="11">
        <v>4</v>
      </c>
      <c r="D538" s="10">
        <v>41346</v>
      </c>
      <c r="E538" s="12" t="s">
        <v>9</v>
      </c>
    </row>
    <row r="539" spans="1:5" s="37" customFormat="1" ht="14.25" customHeight="1">
      <c r="A539" s="11">
        <f t="shared" si="9"/>
        <v>526</v>
      </c>
      <c r="B539" s="17" t="s">
        <v>1805</v>
      </c>
      <c r="C539" s="11">
        <v>1</v>
      </c>
      <c r="D539" s="10">
        <v>41347</v>
      </c>
      <c r="E539" s="11" t="s">
        <v>1956</v>
      </c>
    </row>
    <row r="540" spans="1:5" s="37" customFormat="1" ht="14.25" customHeight="1">
      <c r="A540" s="11">
        <f t="shared" si="9"/>
        <v>527</v>
      </c>
      <c r="B540" s="17" t="s">
        <v>1806</v>
      </c>
      <c r="C540" s="11">
        <v>4</v>
      </c>
      <c r="D540" s="10">
        <v>41352</v>
      </c>
      <c r="E540" s="11" t="s">
        <v>1956</v>
      </c>
    </row>
    <row r="541" spans="1:5" s="37" customFormat="1" ht="12.75">
      <c r="A541" s="11">
        <f t="shared" si="9"/>
        <v>528</v>
      </c>
      <c r="B541" s="32" t="s">
        <v>787</v>
      </c>
      <c r="C541" s="11">
        <v>3</v>
      </c>
      <c r="D541" s="10">
        <v>41352</v>
      </c>
      <c r="E541" s="12" t="s">
        <v>9</v>
      </c>
    </row>
    <row r="542" spans="1:5" s="37" customFormat="1" ht="14.25" customHeight="1">
      <c r="A542" s="11">
        <f t="shared" si="9"/>
        <v>529</v>
      </c>
      <c r="B542" s="17" t="s">
        <v>1808</v>
      </c>
      <c r="C542" s="11">
        <v>2</v>
      </c>
      <c r="D542" s="10">
        <v>41353</v>
      </c>
      <c r="E542" s="11" t="s">
        <v>1956</v>
      </c>
    </row>
    <row r="543" spans="1:5" s="37" customFormat="1" ht="12.75">
      <c r="A543" s="11">
        <f t="shared" si="9"/>
        <v>530</v>
      </c>
      <c r="B543" s="32" t="s">
        <v>788</v>
      </c>
      <c r="C543" s="11">
        <v>1</v>
      </c>
      <c r="D543" s="10">
        <v>41354</v>
      </c>
      <c r="E543" s="12" t="s">
        <v>9</v>
      </c>
    </row>
    <row r="544" spans="1:5" s="37" customFormat="1" ht="12.75">
      <c r="A544" s="11">
        <f t="shared" si="9"/>
        <v>531</v>
      </c>
      <c r="B544" s="32" t="s">
        <v>791</v>
      </c>
      <c r="C544" s="11">
        <v>4</v>
      </c>
      <c r="D544" s="10">
        <v>41372</v>
      </c>
      <c r="E544" s="12" t="s">
        <v>9</v>
      </c>
    </row>
    <row r="545" spans="1:5" s="37" customFormat="1" ht="14.25" customHeight="1">
      <c r="A545" s="11">
        <f t="shared" si="9"/>
        <v>532</v>
      </c>
      <c r="B545" s="17" t="s">
        <v>1814</v>
      </c>
      <c r="C545" s="11">
        <v>4</v>
      </c>
      <c r="D545" s="10">
        <v>41374</v>
      </c>
      <c r="E545" s="11" t="s">
        <v>1956</v>
      </c>
    </row>
    <row r="546" spans="1:5" s="37" customFormat="1" ht="12.75">
      <c r="A546" s="11">
        <f t="shared" si="9"/>
        <v>533</v>
      </c>
      <c r="B546" s="32" t="s">
        <v>793</v>
      </c>
      <c r="C546" s="11">
        <v>3</v>
      </c>
      <c r="D546" s="10">
        <v>41374</v>
      </c>
      <c r="E546" s="12" t="s">
        <v>9</v>
      </c>
    </row>
    <row r="547" spans="1:5" s="37" customFormat="1" ht="12.75">
      <c r="A547" s="11">
        <f t="shared" si="9"/>
        <v>534</v>
      </c>
      <c r="B547" s="32" t="s">
        <v>796</v>
      </c>
      <c r="C547" s="11">
        <v>3</v>
      </c>
      <c r="D547" s="10">
        <v>41382</v>
      </c>
      <c r="E547" s="12" t="s">
        <v>9</v>
      </c>
    </row>
    <row r="548" spans="1:5" s="37" customFormat="1" ht="12.75">
      <c r="A548" s="11">
        <f t="shared" si="9"/>
        <v>535</v>
      </c>
      <c r="B548" s="32" t="s">
        <v>797</v>
      </c>
      <c r="C548" s="11">
        <v>2</v>
      </c>
      <c r="D548" s="10">
        <v>41382</v>
      </c>
      <c r="E548" s="12" t="s">
        <v>9</v>
      </c>
    </row>
    <row r="549" spans="1:5" s="37" customFormat="1" ht="12.75">
      <c r="A549" s="11">
        <f t="shared" si="9"/>
        <v>536</v>
      </c>
      <c r="B549" s="32" t="s">
        <v>798</v>
      </c>
      <c r="C549" s="11">
        <v>3</v>
      </c>
      <c r="D549" s="10">
        <v>41387</v>
      </c>
      <c r="E549" s="12" t="s">
        <v>9</v>
      </c>
    </row>
    <row r="550" spans="1:5" s="37" customFormat="1" ht="12.75">
      <c r="A550" s="11">
        <f t="shared" si="9"/>
        <v>537</v>
      </c>
      <c r="B550" s="32" t="s">
        <v>799</v>
      </c>
      <c r="C550" s="11">
        <v>2</v>
      </c>
      <c r="D550" s="10">
        <v>41389</v>
      </c>
      <c r="E550" s="12" t="s">
        <v>9</v>
      </c>
    </row>
    <row r="551" spans="1:5" s="37" customFormat="1" ht="14.25" customHeight="1">
      <c r="A551" s="11">
        <f t="shared" si="9"/>
        <v>538</v>
      </c>
      <c r="B551" s="17" t="s">
        <v>1821</v>
      </c>
      <c r="C551" s="11">
        <v>5</v>
      </c>
      <c r="D551" s="10">
        <v>41390</v>
      </c>
      <c r="E551" s="11" t="s">
        <v>1956</v>
      </c>
    </row>
    <row r="552" spans="1:5" s="37" customFormat="1" ht="14.25" customHeight="1">
      <c r="A552" s="11">
        <f t="shared" si="9"/>
        <v>539</v>
      </c>
      <c r="B552" s="17" t="s">
        <v>1823</v>
      </c>
      <c r="C552" s="11">
        <v>2</v>
      </c>
      <c r="D552" s="10">
        <v>41390</v>
      </c>
      <c r="E552" s="11" t="s">
        <v>1956</v>
      </c>
    </row>
    <row r="553" spans="1:5" s="37" customFormat="1" ht="12.75">
      <c r="A553" s="11">
        <f t="shared" si="9"/>
        <v>540</v>
      </c>
      <c r="B553" s="32" t="s">
        <v>800</v>
      </c>
      <c r="C553" s="11">
        <v>2</v>
      </c>
      <c r="D553" s="10">
        <v>41393</v>
      </c>
      <c r="E553" s="12" t="s">
        <v>9</v>
      </c>
    </row>
    <row r="554" spans="1:5" s="37" customFormat="1" ht="12.75">
      <c r="A554" s="11">
        <f t="shared" si="9"/>
        <v>541</v>
      </c>
      <c r="B554" s="32" t="s">
        <v>805</v>
      </c>
      <c r="C554" s="11">
        <v>3</v>
      </c>
      <c r="D554" s="10">
        <v>41409</v>
      </c>
      <c r="E554" s="12" t="s">
        <v>9</v>
      </c>
    </row>
    <row r="555" spans="1:5" s="37" customFormat="1" ht="14.25" customHeight="1">
      <c r="A555" s="11">
        <f t="shared" si="9"/>
        <v>542</v>
      </c>
      <c r="B555" s="17" t="s">
        <v>1828</v>
      </c>
      <c r="C555" s="11">
        <v>3</v>
      </c>
      <c r="D555" s="10">
        <v>41409</v>
      </c>
      <c r="E555" s="11" t="s">
        <v>1956</v>
      </c>
    </row>
    <row r="556" spans="1:5" s="37" customFormat="1" ht="12.75">
      <c r="A556" s="11">
        <f t="shared" si="9"/>
        <v>543</v>
      </c>
      <c r="B556" s="32" t="s">
        <v>806</v>
      </c>
      <c r="C556" s="11">
        <v>5</v>
      </c>
      <c r="D556" s="10">
        <v>41409</v>
      </c>
      <c r="E556" s="12" t="s">
        <v>9</v>
      </c>
    </row>
    <row r="557" spans="1:5" s="37" customFormat="1" ht="12.75">
      <c r="A557" s="11">
        <f t="shared" si="9"/>
        <v>544</v>
      </c>
      <c r="B557" s="32" t="s">
        <v>807</v>
      </c>
      <c r="C557" s="11">
        <v>3</v>
      </c>
      <c r="D557" s="10">
        <v>41416</v>
      </c>
      <c r="E557" s="12" t="s">
        <v>9</v>
      </c>
    </row>
    <row r="558" spans="1:5" s="37" customFormat="1" ht="12.75">
      <c r="A558" s="11">
        <f t="shared" si="9"/>
        <v>545</v>
      </c>
      <c r="B558" s="32" t="s">
        <v>809</v>
      </c>
      <c r="C558" s="11">
        <v>4</v>
      </c>
      <c r="D558" s="10">
        <v>41417</v>
      </c>
      <c r="E558" s="12" t="s">
        <v>9</v>
      </c>
    </row>
    <row r="559" spans="1:5" s="37" customFormat="1" ht="12.75">
      <c r="A559" s="11">
        <f t="shared" si="9"/>
        <v>546</v>
      </c>
      <c r="B559" s="32" t="s">
        <v>814</v>
      </c>
      <c r="C559" s="11">
        <v>6</v>
      </c>
      <c r="D559" s="10">
        <v>41423</v>
      </c>
      <c r="E559" s="12" t="s">
        <v>9</v>
      </c>
    </row>
    <row r="560" spans="1:5" s="37" customFormat="1" ht="14.25" customHeight="1">
      <c r="A560" s="11">
        <f t="shared" si="9"/>
        <v>547</v>
      </c>
      <c r="B560" s="17" t="s">
        <v>1835</v>
      </c>
      <c r="C560" s="11">
        <v>2</v>
      </c>
      <c r="D560" s="10">
        <v>41428</v>
      </c>
      <c r="E560" s="11" t="s">
        <v>1956</v>
      </c>
    </row>
    <row r="561" spans="1:5" s="37" customFormat="1" ht="14.25" customHeight="1">
      <c r="A561" s="11">
        <f t="shared" si="9"/>
        <v>548</v>
      </c>
      <c r="B561" s="17" t="s">
        <v>1837</v>
      </c>
      <c r="C561" s="11">
        <v>2</v>
      </c>
      <c r="D561" s="10">
        <v>41431</v>
      </c>
      <c r="E561" s="11" t="s">
        <v>1956</v>
      </c>
    </row>
    <row r="562" spans="1:5" s="37" customFormat="1" ht="14.25" customHeight="1">
      <c r="A562" s="11">
        <f t="shared" si="9"/>
        <v>549</v>
      </c>
      <c r="B562" s="17" t="s">
        <v>1838</v>
      </c>
      <c r="C562" s="11">
        <v>2</v>
      </c>
      <c r="D562" s="10">
        <v>41432</v>
      </c>
      <c r="E562" s="11" t="s">
        <v>1956</v>
      </c>
    </row>
    <row r="563" spans="1:5" s="37" customFormat="1" ht="14.25" customHeight="1">
      <c r="A563" s="11">
        <f t="shared" si="9"/>
        <v>550</v>
      </c>
      <c r="B563" s="17" t="s">
        <v>1839</v>
      </c>
      <c r="C563" s="11">
        <v>3</v>
      </c>
      <c r="D563" s="10">
        <v>41432</v>
      </c>
      <c r="E563" s="11" t="s">
        <v>1956</v>
      </c>
    </row>
    <row r="564" spans="1:5" s="37" customFormat="1" ht="14.25" customHeight="1">
      <c r="A564" s="11">
        <f t="shared" si="9"/>
        <v>551</v>
      </c>
      <c r="B564" s="17" t="s">
        <v>1840</v>
      </c>
      <c r="C564" s="11">
        <v>2</v>
      </c>
      <c r="D564" s="10">
        <v>41436</v>
      </c>
      <c r="E564" s="11" t="s">
        <v>1956</v>
      </c>
    </row>
    <row r="565" spans="1:5" s="37" customFormat="1" ht="14.25" customHeight="1">
      <c r="A565" s="11">
        <f t="shared" si="9"/>
        <v>552</v>
      </c>
      <c r="B565" s="17" t="s">
        <v>1843</v>
      </c>
      <c r="C565" s="11">
        <v>3</v>
      </c>
      <c r="D565" s="10">
        <v>41438</v>
      </c>
      <c r="E565" s="11" t="s">
        <v>1956</v>
      </c>
    </row>
    <row r="566" spans="1:5" s="37" customFormat="1" ht="12.75">
      <c r="A566" s="11">
        <f t="shared" si="9"/>
        <v>553</v>
      </c>
      <c r="B566" s="32" t="s">
        <v>817</v>
      </c>
      <c r="C566" s="11">
        <v>1</v>
      </c>
      <c r="D566" s="10">
        <v>41443</v>
      </c>
      <c r="E566" s="12" t="s">
        <v>9</v>
      </c>
    </row>
    <row r="567" spans="1:5" s="37" customFormat="1" ht="12.75">
      <c r="A567" s="11">
        <f t="shared" si="9"/>
        <v>554</v>
      </c>
      <c r="B567" s="32" t="s">
        <v>818</v>
      </c>
      <c r="C567" s="11">
        <v>2</v>
      </c>
      <c r="D567" s="10">
        <v>41443</v>
      </c>
      <c r="E567" s="12" t="s">
        <v>9</v>
      </c>
    </row>
    <row r="568" spans="1:5" s="37" customFormat="1" ht="14.25" customHeight="1">
      <c r="A568" s="11">
        <f t="shared" si="9"/>
        <v>555</v>
      </c>
      <c r="B568" s="17" t="s">
        <v>1844</v>
      </c>
      <c r="C568" s="11">
        <v>2</v>
      </c>
      <c r="D568" s="10">
        <v>41444</v>
      </c>
      <c r="E568" s="11" t="s">
        <v>1956</v>
      </c>
    </row>
    <row r="569" spans="1:5" s="37" customFormat="1" ht="12.75">
      <c r="A569" s="11">
        <f t="shared" si="9"/>
        <v>556</v>
      </c>
      <c r="B569" s="32" t="s">
        <v>819</v>
      </c>
      <c r="C569" s="11">
        <v>2</v>
      </c>
      <c r="D569" s="10">
        <v>41444</v>
      </c>
      <c r="E569" s="12" t="s">
        <v>9</v>
      </c>
    </row>
    <row r="570" spans="1:5" s="37" customFormat="1" ht="12.75">
      <c r="A570" s="11">
        <f t="shared" si="9"/>
        <v>557</v>
      </c>
      <c r="B570" s="32" t="s">
        <v>820</v>
      </c>
      <c r="C570" s="11">
        <v>3</v>
      </c>
      <c r="D570" s="10">
        <v>41445</v>
      </c>
      <c r="E570" s="12" t="s">
        <v>9</v>
      </c>
    </row>
    <row r="571" spans="1:5" s="37" customFormat="1" ht="14.25" customHeight="1">
      <c r="A571" s="11">
        <f t="shared" si="9"/>
        <v>558</v>
      </c>
      <c r="B571" s="17" t="s">
        <v>1848</v>
      </c>
      <c r="C571" s="11">
        <v>1</v>
      </c>
      <c r="D571" s="10">
        <v>41453</v>
      </c>
      <c r="E571" s="11" t="s">
        <v>1956</v>
      </c>
    </row>
    <row r="572" spans="1:5" s="37" customFormat="1" ht="12.75">
      <c r="A572" s="11">
        <f t="shared" si="9"/>
        <v>559</v>
      </c>
      <c r="B572" s="32" t="s">
        <v>826</v>
      </c>
      <c r="C572" s="11">
        <v>3</v>
      </c>
      <c r="D572" s="10">
        <v>41463</v>
      </c>
      <c r="E572" s="12" t="s">
        <v>9</v>
      </c>
    </row>
    <row r="573" spans="1:5" s="37" customFormat="1" ht="12.75">
      <c r="A573" s="11">
        <f t="shared" si="9"/>
        <v>560</v>
      </c>
      <c r="B573" s="32" t="s">
        <v>827</v>
      </c>
      <c r="C573" s="11">
        <v>1</v>
      </c>
      <c r="D573" s="10">
        <v>41464</v>
      </c>
      <c r="E573" s="12" t="s">
        <v>9</v>
      </c>
    </row>
    <row r="574" spans="1:5" s="37" customFormat="1" ht="14.25" customHeight="1">
      <c r="A574" s="11">
        <f t="shared" si="9"/>
        <v>561</v>
      </c>
      <c r="B574" s="17" t="s">
        <v>1852</v>
      </c>
      <c r="C574" s="11">
        <v>3</v>
      </c>
      <c r="D574" s="10">
        <v>41465</v>
      </c>
      <c r="E574" s="11" t="s">
        <v>1956</v>
      </c>
    </row>
    <row r="575" spans="1:5" s="37" customFormat="1" ht="12.75">
      <c r="A575" s="11">
        <f t="shared" si="9"/>
        <v>562</v>
      </c>
      <c r="B575" s="32" t="s">
        <v>886</v>
      </c>
      <c r="C575" s="11">
        <v>3</v>
      </c>
      <c r="D575" s="10">
        <v>41465</v>
      </c>
      <c r="E575" s="12" t="s">
        <v>9</v>
      </c>
    </row>
    <row r="576" spans="1:5" s="37" customFormat="1" ht="12.75">
      <c r="A576" s="11">
        <f t="shared" si="9"/>
        <v>563</v>
      </c>
      <c r="B576" s="32" t="s">
        <v>832</v>
      </c>
      <c r="C576" s="11">
        <v>2</v>
      </c>
      <c r="D576" s="10">
        <v>41474</v>
      </c>
      <c r="E576" s="12" t="s">
        <v>9</v>
      </c>
    </row>
    <row r="577" spans="1:5" s="37" customFormat="1" ht="12.75">
      <c r="A577" s="11">
        <f t="shared" si="9"/>
        <v>564</v>
      </c>
      <c r="B577" s="32" t="s">
        <v>834</v>
      </c>
      <c r="C577" s="11">
        <v>3</v>
      </c>
      <c r="D577" s="10">
        <v>41478</v>
      </c>
      <c r="E577" s="12" t="s">
        <v>9</v>
      </c>
    </row>
    <row r="578" spans="1:5" s="37" customFormat="1" ht="14.25" customHeight="1">
      <c r="A578" s="11">
        <f t="shared" si="9"/>
        <v>565</v>
      </c>
      <c r="B578" s="17" t="s">
        <v>1856</v>
      </c>
      <c r="C578" s="11">
        <v>4</v>
      </c>
      <c r="D578" s="10">
        <v>41478</v>
      </c>
      <c r="E578" s="11" t="s">
        <v>1956</v>
      </c>
    </row>
    <row r="579" spans="1:5" s="37" customFormat="1" ht="14.25" customHeight="1">
      <c r="A579" s="11">
        <f t="shared" si="9"/>
        <v>566</v>
      </c>
      <c r="B579" s="17" t="s">
        <v>1857</v>
      </c>
      <c r="C579" s="11">
        <v>4</v>
      </c>
      <c r="D579" s="10">
        <v>41478</v>
      </c>
      <c r="E579" s="11" t="s">
        <v>1956</v>
      </c>
    </row>
    <row r="580" spans="1:5" s="37" customFormat="1" ht="12.75">
      <c r="A580" s="11">
        <f t="shared" si="9"/>
        <v>567</v>
      </c>
      <c r="B580" s="32" t="s">
        <v>836</v>
      </c>
      <c r="C580" s="11">
        <v>2</v>
      </c>
      <c r="D580" s="10">
        <v>41479</v>
      </c>
      <c r="E580" s="12" t="s">
        <v>9</v>
      </c>
    </row>
    <row r="581" spans="1:5" s="37" customFormat="1" ht="12.75">
      <c r="A581" s="11">
        <f t="shared" si="9"/>
        <v>568</v>
      </c>
      <c r="B581" s="32" t="s">
        <v>837</v>
      </c>
      <c r="C581" s="11">
        <v>3</v>
      </c>
      <c r="D581" s="10">
        <v>41485</v>
      </c>
      <c r="E581" s="12" t="s">
        <v>9</v>
      </c>
    </row>
    <row r="582" spans="1:5" s="37" customFormat="1" ht="14.25" customHeight="1">
      <c r="A582" s="11">
        <f t="shared" si="9"/>
        <v>569</v>
      </c>
      <c r="B582" s="17" t="s">
        <v>1859</v>
      </c>
      <c r="C582" s="11">
        <v>2</v>
      </c>
      <c r="D582" s="10">
        <v>41491</v>
      </c>
      <c r="E582" s="11" t="s">
        <v>1956</v>
      </c>
    </row>
    <row r="583" spans="1:5" s="37" customFormat="1" ht="14.25" customHeight="1">
      <c r="A583" s="11">
        <f t="shared" si="9"/>
        <v>570</v>
      </c>
      <c r="B583" s="17" t="s">
        <v>1860</v>
      </c>
      <c r="C583" s="11">
        <v>1</v>
      </c>
      <c r="D583" s="10">
        <v>41506</v>
      </c>
      <c r="E583" s="11" t="s">
        <v>1956</v>
      </c>
    </row>
    <row r="584" spans="1:5" s="37" customFormat="1" ht="14.25" customHeight="1">
      <c r="A584" s="11">
        <f t="shared" si="9"/>
        <v>571</v>
      </c>
      <c r="B584" s="17" t="s">
        <v>1863</v>
      </c>
      <c r="C584" s="11">
        <v>2</v>
      </c>
      <c r="D584" s="10">
        <v>41528</v>
      </c>
      <c r="E584" s="11" t="s">
        <v>1956</v>
      </c>
    </row>
    <row r="585" spans="1:5" s="37" customFormat="1" ht="14.25" customHeight="1">
      <c r="A585" s="11">
        <f t="shared" si="9"/>
        <v>572</v>
      </c>
      <c r="B585" s="17" t="s">
        <v>1864</v>
      </c>
      <c r="C585" s="11">
        <v>6</v>
      </c>
      <c r="D585" s="10">
        <v>41530</v>
      </c>
      <c r="E585" s="11" t="s">
        <v>1956</v>
      </c>
    </row>
    <row r="586" spans="1:5" s="37" customFormat="1" ht="14.25" customHeight="1">
      <c r="A586" s="11">
        <f t="shared" si="9"/>
        <v>573</v>
      </c>
      <c r="B586" s="17" t="s">
        <v>1870</v>
      </c>
      <c r="C586" s="11">
        <v>3</v>
      </c>
      <c r="D586" s="10">
        <v>41548</v>
      </c>
      <c r="E586" s="11" t="s">
        <v>1956</v>
      </c>
    </row>
    <row r="587" spans="1:5" s="37" customFormat="1" ht="12.75">
      <c r="A587" s="11">
        <f t="shared" si="9"/>
        <v>574</v>
      </c>
      <c r="B587" s="32" t="s">
        <v>840</v>
      </c>
      <c r="C587" s="11">
        <v>4</v>
      </c>
      <c r="D587" s="10">
        <v>41561</v>
      </c>
      <c r="E587" s="12" t="s">
        <v>9</v>
      </c>
    </row>
    <row r="588" spans="1:5" s="37" customFormat="1" ht="12.75">
      <c r="A588" s="11">
        <f t="shared" si="9"/>
        <v>575</v>
      </c>
      <c r="B588" s="32" t="s">
        <v>841</v>
      </c>
      <c r="C588" s="11">
        <v>3</v>
      </c>
      <c r="D588" s="10">
        <v>41570</v>
      </c>
      <c r="E588" s="12" t="s">
        <v>9</v>
      </c>
    </row>
    <row r="589" spans="1:5" s="37" customFormat="1" ht="12.75">
      <c r="A589" s="11">
        <f t="shared" si="9"/>
        <v>576</v>
      </c>
      <c r="B589" s="32" t="s">
        <v>842</v>
      </c>
      <c r="C589" s="11">
        <v>6</v>
      </c>
      <c r="D589" s="10">
        <v>41575</v>
      </c>
      <c r="E589" s="12" t="s">
        <v>9</v>
      </c>
    </row>
    <row r="590" spans="1:5" s="37" customFormat="1" ht="12.75">
      <c r="A590" s="11">
        <f t="shared" si="9"/>
        <v>577</v>
      </c>
      <c r="B590" s="43" t="s">
        <v>158</v>
      </c>
      <c r="C590" s="44">
        <v>1</v>
      </c>
      <c r="D590" s="45">
        <v>41576</v>
      </c>
      <c r="E590" s="44" t="s">
        <v>110</v>
      </c>
    </row>
    <row r="591" spans="1:5" s="37" customFormat="1" ht="12.75">
      <c r="A591" s="11">
        <f t="shared" si="9"/>
        <v>578</v>
      </c>
      <c r="B591" s="32" t="s">
        <v>844</v>
      </c>
      <c r="C591" s="11">
        <v>4</v>
      </c>
      <c r="D591" s="10">
        <v>41584</v>
      </c>
      <c r="E591" s="12" t="s">
        <v>9</v>
      </c>
    </row>
    <row r="592" spans="1:5" s="37" customFormat="1" ht="12.75">
      <c r="A592" s="11">
        <f t="shared" si="9"/>
        <v>579</v>
      </c>
      <c r="B592" s="32" t="s">
        <v>848</v>
      </c>
      <c r="C592" s="11">
        <v>2</v>
      </c>
      <c r="D592" s="10">
        <v>41590</v>
      </c>
      <c r="E592" s="12" t="s">
        <v>9</v>
      </c>
    </row>
    <row r="593" spans="1:5" s="37" customFormat="1" ht="14.25" customHeight="1">
      <c r="A593" s="11">
        <f t="shared" si="9"/>
        <v>580</v>
      </c>
      <c r="B593" s="17" t="s">
        <v>1876</v>
      </c>
      <c r="C593" s="11">
        <v>3</v>
      </c>
      <c r="D593" s="10">
        <v>41590</v>
      </c>
      <c r="E593" s="11" t="s">
        <v>1956</v>
      </c>
    </row>
    <row r="594" spans="1:5" s="37" customFormat="1" ht="14.25" customHeight="1">
      <c r="A594" s="11">
        <f t="shared" si="9"/>
        <v>581</v>
      </c>
      <c r="B594" s="17" t="s">
        <v>1878</v>
      </c>
      <c r="C594" s="11">
        <v>4</v>
      </c>
      <c r="D594" s="10">
        <v>41592</v>
      </c>
      <c r="E594" s="11" t="s">
        <v>1956</v>
      </c>
    </row>
    <row r="595" spans="1:5" s="37" customFormat="1" ht="12.75">
      <c r="A595" s="11">
        <f t="shared" si="9"/>
        <v>582</v>
      </c>
      <c r="B595" s="32" t="s">
        <v>851</v>
      </c>
      <c r="C595" s="11">
        <v>2</v>
      </c>
      <c r="D595" s="10">
        <v>41593</v>
      </c>
      <c r="E595" s="12" t="s">
        <v>9</v>
      </c>
    </row>
    <row r="596" spans="1:5" s="37" customFormat="1" ht="12.75">
      <c r="A596" s="11">
        <f t="shared" si="9"/>
        <v>583</v>
      </c>
      <c r="B596" s="32" t="s">
        <v>853</v>
      </c>
      <c r="C596" s="11">
        <v>1</v>
      </c>
      <c r="D596" s="10">
        <v>41611</v>
      </c>
      <c r="E596" s="12" t="s">
        <v>9</v>
      </c>
    </row>
    <row r="597" spans="1:5" s="37" customFormat="1" ht="14.25" customHeight="1">
      <c r="A597" s="11">
        <f t="shared" si="9"/>
        <v>584</v>
      </c>
      <c r="B597" s="17" t="s">
        <v>1879</v>
      </c>
      <c r="C597" s="11">
        <v>2</v>
      </c>
      <c r="D597" s="10">
        <v>41614</v>
      </c>
      <c r="E597" s="11" t="s">
        <v>1956</v>
      </c>
    </row>
    <row r="598" spans="1:5" s="37" customFormat="1" ht="12.75">
      <c r="A598" s="11">
        <f t="shared" si="9"/>
        <v>585</v>
      </c>
      <c r="B598" s="32" t="s">
        <v>856</v>
      </c>
      <c r="C598" s="11">
        <v>2</v>
      </c>
      <c r="D598" s="10">
        <v>41617</v>
      </c>
      <c r="E598" s="12" t="s">
        <v>9</v>
      </c>
    </row>
    <row r="599" spans="1:5" s="37" customFormat="1" ht="12.75">
      <c r="A599" s="11">
        <f aca="true" t="shared" si="10" ref="A599:A604">A598+1</f>
        <v>586</v>
      </c>
      <c r="B599" s="32" t="s">
        <v>857</v>
      </c>
      <c r="C599" s="11">
        <v>2</v>
      </c>
      <c r="D599" s="10">
        <v>41618</v>
      </c>
      <c r="E599" s="12" t="s">
        <v>9</v>
      </c>
    </row>
    <row r="600" spans="1:5" s="37" customFormat="1" ht="14.25" customHeight="1">
      <c r="A600" s="11">
        <f t="shared" si="10"/>
        <v>587</v>
      </c>
      <c r="B600" s="17" t="s">
        <v>1882</v>
      </c>
      <c r="C600" s="11">
        <v>4</v>
      </c>
      <c r="D600" s="10">
        <v>41625</v>
      </c>
      <c r="E600" s="11" t="s">
        <v>1956</v>
      </c>
    </row>
    <row r="601" spans="1:5" s="37" customFormat="1" ht="12.75">
      <c r="A601" s="11">
        <f t="shared" si="10"/>
        <v>588</v>
      </c>
      <c r="B601" s="32" t="s">
        <v>859</v>
      </c>
      <c r="C601" s="11">
        <v>1</v>
      </c>
      <c r="D601" s="10">
        <v>41631</v>
      </c>
      <c r="E601" s="12" t="s">
        <v>9</v>
      </c>
    </row>
    <row r="602" spans="1:5" s="37" customFormat="1" ht="12.75">
      <c r="A602" s="11">
        <f t="shared" si="10"/>
        <v>589</v>
      </c>
      <c r="B602" s="32" t="s">
        <v>887</v>
      </c>
      <c r="C602" s="11">
        <v>2</v>
      </c>
      <c r="D602" s="10">
        <v>41631</v>
      </c>
      <c r="E602" s="12" t="s">
        <v>9</v>
      </c>
    </row>
    <row r="603" spans="1:5" s="37" customFormat="1" ht="12.75">
      <c r="A603" s="11">
        <f t="shared" si="10"/>
        <v>590</v>
      </c>
      <c r="B603" s="32" t="s">
        <v>861</v>
      </c>
      <c r="C603" s="11">
        <v>2</v>
      </c>
      <c r="D603" s="10">
        <v>41632</v>
      </c>
      <c r="E603" s="12" t="s">
        <v>9</v>
      </c>
    </row>
    <row r="604" spans="1:5" s="37" customFormat="1" ht="12.75">
      <c r="A604" s="11">
        <f t="shared" si="10"/>
        <v>591</v>
      </c>
      <c r="B604" s="32" t="s">
        <v>863</v>
      </c>
      <c r="C604" s="11">
        <v>2</v>
      </c>
      <c r="D604" s="10">
        <v>41634</v>
      </c>
      <c r="E604" s="12" t="s">
        <v>9</v>
      </c>
    </row>
    <row r="608" spans="2:5" ht="15">
      <c r="B608" s="152"/>
      <c r="C608" s="152"/>
      <c r="D608" s="149"/>
      <c r="E608" s="149"/>
    </row>
  </sheetData>
  <sheetProtection/>
  <mergeCells count="6">
    <mergeCell ref="B7:E7"/>
    <mergeCell ref="B8:E8"/>
    <mergeCell ref="B9:E9"/>
    <mergeCell ref="B10:E10"/>
    <mergeCell ref="B608:C608"/>
    <mergeCell ref="D608:E608"/>
  </mergeCells>
  <printOptions/>
  <pageMargins left="0.5905511811023623" right="0.2755905511811024" top="0.5118110236220472" bottom="0.4330708661417323" header="0.5118110236220472" footer="0.433070866141732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7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5.125" style="19" customWidth="1"/>
    <col min="2" max="2" width="36.25390625" style="1" customWidth="1"/>
    <col min="3" max="3" width="9.00390625" style="0" customWidth="1"/>
    <col min="4" max="4" width="13.125" style="0" customWidth="1"/>
    <col min="5" max="5" width="25.875" style="0" customWidth="1"/>
  </cols>
  <sheetData>
    <row r="1" spans="4:6" ht="12.75">
      <c r="D1" s="144"/>
      <c r="E1" s="145" t="s">
        <v>4</v>
      </c>
      <c r="F1" s="144"/>
    </row>
    <row r="2" spans="4:6" ht="15" customHeight="1">
      <c r="D2" s="144"/>
      <c r="E2" s="145" t="s">
        <v>3</v>
      </c>
      <c r="F2" s="144"/>
    </row>
    <row r="3" spans="4:6" ht="12.75">
      <c r="D3" s="144"/>
      <c r="E3" s="145" t="s">
        <v>2</v>
      </c>
      <c r="F3" s="144"/>
    </row>
    <row r="4" spans="4:6" ht="12.75">
      <c r="D4" s="144"/>
      <c r="E4" s="145" t="s">
        <v>81</v>
      </c>
      <c r="F4" s="144"/>
    </row>
    <row r="5" spans="4:6" ht="12.75">
      <c r="D5" s="144"/>
      <c r="E5" s="145" t="s">
        <v>79</v>
      </c>
      <c r="F5" s="144"/>
    </row>
    <row r="6" spans="4:6" ht="12.75">
      <c r="D6" s="146"/>
      <c r="E6" s="146"/>
      <c r="F6" s="144"/>
    </row>
    <row r="7" spans="1:5" ht="15">
      <c r="A7" s="2"/>
      <c r="B7" s="154" t="s">
        <v>14</v>
      </c>
      <c r="C7" s="154"/>
      <c r="D7" s="154"/>
      <c r="E7" s="154"/>
    </row>
    <row r="8" spans="1:5" ht="31.5" customHeight="1">
      <c r="A8" s="2"/>
      <c r="B8" s="150" t="s">
        <v>13</v>
      </c>
      <c r="C8" s="150"/>
      <c r="D8" s="150"/>
      <c r="E8" s="150"/>
    </row>
    <row r="9" spans="1:5" ht="15" customHeight="1">
      <c r="A9" s="2"/>
      <c r="B9" s="150" t="s">
        <v>10</v>
      </c>
      <c r="C9" s="150"/>
      <c r="D9" s="150"/>
      <c r="E9" s="150"/>
    </row>
    <row r="10" spans="1:5" ht="15">
      <c r="A10" s="2"/>
      <c r="B10" s="151" t="s">
        <v>11</v>
      </c>
      <c r="C10" s="151"/>
      <c r="D10" s="151"/>
      <c r="E10" s="151"/>
    </row>
    <row r="11" spans="1:5" ht="16.5" customHeight="1">
      <c r="A11" s="2"/>
      <c r="B11" s="4"/>
      <c r="D11" s="5"/>
      <c r="E11" s="142" t="s">
        <v>77</v>
      </c>
    </row>
    <row r="12" spans="1:5" s="19" customFormat="1" ht="56.25" customHeight="1">
      <c r="A12" s="136"/>
      <c r="B12" s="138" t="s">
        <v>5</v>
      </c>
      <c r="C12" s="138" t="s">
        <v>6</v>
      </c>
      <c r="D12" s="138" t="s">
        <v>15</v>
      </c>
      <c r="E12" s="140" t="s">
        <v>12</v>
      </c>
    </row>
    <row r="13" spans="1:5" s="19" customFormat="1" ht="12.75">
      <c r="A13" s="21">
        <v>1</v>
      </c>
      <c r="B13" s="7">
        <v>2</v>
      </c>
      <c r="C13" s="21">
        <v>3</v>
      </c>
      <c r="D13" s="7">
        <v>4</v>
      </c>
      <c r="E13" s="21">
        <v>5</v>
      </c>
    </row>
    <row r="14" spans="1:5" s="16" customFormat="1" ht="12.75">
      <c r="A14" s="11">
        <v>1</v>
      </c>
      <c r="B14" s="32" t="s">
        <v>169</v>
      </c>
      <c r="C14" s="11">
        <v>2</v>
      </c>
      <c r="D14" s="10">
        <v>36048</v>
      </c>
      <c r="E14" s="11" t="s">
        <v>9</v>
      </c>
    </row>
    <row r="15" spans="1:5" s="37" customFormat="1" ht="12.75">
      <c r="A15" s="11">
        <f>A14+1</f>
        <v>2</v>
      </c>
      <c r="B15" s="34" t="s">
        <v>111</v>
      </c>
      <c r="C15" s="35">
        <v>5</v>
      </c>
      <c r="D15" s="36">
        <v>36157</v>
      </c>
      <c r="E15" s="35" t="s">
        <v>110</v>
      </c>
    </row>
    <row r="16" spans="1:5" s="37" customFormat="1" ht="12.75">
      <c r="A16" s="11">
        <f aca="true" t="shared" si="0" ref="A16:A79">A15+1</f>
        <v>3</v>
      </c>
      <c r="B16" s="34" t="s">
        <v>116</v>
      </c>
      <c r="C16" s="35">
        <v>5</v>
      </c>
      <c r="D16" s="36">
        <v>36157</v>
      </c>
      <c r="E16" s="35" t="s">
        <v>110</v>
      </c>
    </row>
    <row r="17" spans="1:5" s="16" customFormat="1" ht="12.75">
      <c r="A17" s="11">
        <f t="shared" si="0"/>
        <v>4</v>
      </c>
      <c r="B17" s="38" t="s">
        <v>91</v>
      </c>
      <c r="C17" s="39">
        <v>4</v>
      </c>
      <c r="D17" s="40">
        <v>36158</v>
      </c>
      <c r="E17" s="11" t="s">
        <v>107</v>
      </c>
    </row>
    <row r="18" spans="1:5" s="16" customFormat="1" ht="13.5" customHeight="1">
      <c r="A18" s="11">
        <f t="shared" si="0"/>
        <v>5</v>
      </c>
      <c r="B18" s="41" t="s">
        <v>896</v>
      </c>
      <c r="C18" s="9">
        <v>4</v>
      </c>
      <c r="D18" s="10">
        <v>36260</v>
      </c>
      <c r="E18" s="9" t="s">
        <v>1890</v>
      </c>
    </row>
    <row r="19" spans="1:5" s="16" customFormat="1" ht="12.75">
      <c r="A19" s="11">
        <f t="shared" si="0"/>
        <v>6</v>
      </c>
      <c r="B19" s="32" t="s">
        <v>174</v>
      </c>
      <c r="C19" s="11">
        <v>6</v>
      </c>
      <c r="D19" s="10">
        <v>36265</v>
      </c>
      <c r="E19" s="11" t="s">
        <v>9</v>
      </c>
    </row>
    <row r="20" spans="1:5" s="22" customFormat="1" ht="13.5" customHeight="1">
      <c r="A20" s="11">
        <f t="shared" si="0"/>
        <v>7</v>
      </c>
      <c r="B20" s="32" t="s">
        <v>18</v>
      </c>
      <c r="C20" s="11">
        <v>2</v>
      </c>
      <c r="D20" s="10">
        <v>36515</v>
      </c>
      <c r="E20" s="11" t="s">
        <v>17</v>
      </c>
    </row>
    <row r="21" spans="1:5" s="16" customFormat="1" ht="13.5" customHeight="1">
      <c r="A21" s="11">
        <f t="shared" si="0"/>
        <v>8</v>
      </c>
      <c r="B21" s="32" t="s">
        <v>899</v>
      </c>
      <c r="C21" s="11">
        <v>5</v>
      </c>
      <c r="D21" s="10">
        <v>36519</v>
      </c>
      <c r="E21" s="9" t="s">
        <v>1890</v>
      </c>
    </row>
    <row r="22" spans="1:5" s="16" customFormat="1" ht="12.75">
      <c r="A22" s="11">
        <f t="shared" si="0"/>
        <v>9</v>
      </c>
      <c r="B22" s="38" t="s">
        <v>94</v>
      </c>
      <c r="C22" s="39">
        <v>3</v>
      </c>
      <c r="D22" s="40">
        <v>36524</v>
      </c>
      <c r="E22" s="11" t="s">
        <v>107</v>
      </c>
    </row>
    <row r="23" spans="1:5" s="37" customFormat="1" ht="12.75">
      <c r="A23" s="11">
        <f t="shared" si="0"/>
        <v>10</v>
      </c>
      <c r="B23" s="34" t="s">
        <v>124</v>
      </c>
      <c r="C23" s="35">
        <v>3</v>
      </c>
      <c r="D23" s="36">
        <v>36572</v>
      </c>
      <c r="E23" s="35" t="s">
        <v>110</v>
      </c>
    </row>
    <row r="24" spans="1:5" s="16" customFormat="1" ht="12.75">
      <c r="A24" s="11">
        <f t="shared" si="0"/>
        <v>11</v>
      </c>
      <c r="B24" s="42" t="s">
        <v>36</v>
      </c>
      <c r="C24" s="11">
        <v>2</v>
      </c>
      <c r="D24" s="10">
        <v>36668</v>
      </c>
      <c r="E24" s="17" t="s">
        <v>90</v>
      </c>
    </row>
    <row r="25" spans="1:5" s="37" customFormat="1" ht="12.75">
      <c r="A25" s="11">
        <f t="shared" si="0"/>
        <v>12</v>
      </c>
      <c r="B25" s="43" t="s">
        <v>130</v>
      </c>
      <c r="C25" s="44">
        <v>1</v>
      </c>
      <c r="D25" s="45">
        <v>36675</v>
      </c>
      <c r="E25" s="44" t="s">
        <v>110</v>
      </c>
    </row>
    <row r="26" spans="1:5" s="16" customFormat="1" ht="12.75">
      <c r="A26" s="11">
        <f t="shared" si="0"/>
        <v>13</v>
      </c>
      <c r="B26" s="32" t="s">
        <v>186</v>
      </c>
      <c r="C26" s="11">
        <v>5</v>
      </c>
      <c r="D26" s="10">
        <v>36809</v>
      </c>
      <c r="E26" s="11" t="s">
        <v>9</v>
      </c>
    </row>
    <row r="27" spans="1:5" s="37" customFormat="1" ht="12.75">
      <c r="A27" s="11">
        <f t="shared" si="0"/>
        <v>14</v>
      </c>
      <c r="B27" s="43" t="s">
        <v>138</v>
      </c>
      <c r="C27" s="44">
        <v>2</v>
      </c>
      <c r="D27" s="45">
        <v>36888</v>
      </c>
      <c r="E27" s="44" t="s">
        <v>110</v>
      </c>
    </row>
    <row r="28" spans="1:5" s="37" customFormat="1" ht="12.75">
      <c r="A28" s="11">
        <f t="shared" si="0"/>
        <v>15</v>
      </c>
      <c r="B28" s="34" t="s">
        <v>139</v>
      </c>
      <c r="C28" s="35">
        <v>4</v>
      </c>
      <c r="D28" s="36">
        <v>36888</v>
      </c>
      <c r="E28" s="35" t="s">
        <v>110</v>
      </c>
    </row>
    <row r="29" spans="1:5" s="16" customFormat="1" ht="12.75">
      <c r="A29" s="11">
        <f t="shared" si="0"/>
        <v>16</v>
      </c>
      <c r="B29" s="32" t="s">
        <v>190</v>
      </c>
      <c r="C29" s="11">
        <v>5</v>
      </c>
      <c r="D29" s="10">
        <v>36917</v>
      </c>
      <c r="E29" s="11" t="s">
        <v>9</v>
      </c>
    </row>
    <row r="30" spans="1:5" s="16" customFormat="1" ht="13.5" customHeight="1">
      <c r="A30" s="11">
        <f t="shared" si="0"/>
        <v>17</v>
      </c>
      <c r="B30" s="41" t="s">
        <v>931</v>
      </c>
      <c r="C30" s="9">
        <v>3</v>
      </c>
      <c r="D30" s="10">
        <v>36935</v>
      </c>
      <c r="E30" s="9" t="s">
        <v>1890</v>
      </c>
    </row>
    <row r="31" spans="1:5" s="16" customFormat="1" ht="12.75">
      <c r="A31" s="11">
        <f t="shared" si="0"/>
        <v>18</v>
      </c>
      <c r="B31" s="32" t="s">
        <v>25</v>
      </c>
      <c r="C31" s="11">
        <v>2</v>
      </c>
      <c r="D31" s="10">
        <v>36952</v>
      </c>
      <c r="E31" s="11" t="s">
        <v>89</v>
      </c>
    </row>
    <row r="32" spans="1:5" s="16" customFormat="1" ht="12.75">
      <c r="A32" s="11">
        <f t="shared" si="0"/>
        <v>19</v>
      </c>
      <c r="B32" s="46" t="s">
        <v>200</v>
      </c>
      <c r="C32" s="33">
        <v>5</v>
      </c>
      <c r="D32" s="47">
        <v>36977</v>
      </c>
      <c r="E32" s="11" t="s">
        <v>9</v>
      </c>
    </row>
    <row r="33" spans="1:5" s="16" customFormat="1" ht="13.5" customHeight="1">
      <c r="A33" s="11">
        <f t="shared" si="0"/>
        <v>20</v>
      </c>
      <c r="B33" s="41" t="s">
        <v>963</v>
      </c>
      <c r="C33" s="9">
        <v>4</v>
      </c>
      <c r="D33" s="10">
        <v>36987</v>
      </c>
      <c r="E33" s="9" t="s">
        <v>1890</v>
      </c>
    </row>
    <row r="34" spans="1:5" s="16" customFormat="1" ht="12.75">
      <c r="A34" s="11">
        <f t="shared" si="0"/>
        <v>21</v>
      </c>
      <c r="B34" s="32" t="s">
        <v>26</v>
      </c>
      <c r="C34" s="11">
        <v>4</v>
      </c>
      <c r="D34" s="10">
        <v>36990</v>
      </c>
      <c r="E34" s="11" t="s">
        <v>89</v>
      </c>
    </row>
    <row r="35" spans="1:5" s="37" customFormat="1" ht="12.75">
      <c r="A35" s="11">
        <f t="shared" si="0"/>
        <v>22</v>
      </c>
      <c r="B35" s="34" t="s">
        <v>145</v>
      </c>
      <c r="C35" s="35">
        <v>2</v>
      </c>
      <c r="D35" s="36">
        <v>36999</v>
      </c>
      <c r="E35" s="35" t="s">
        <v>110</v>
      </c>
    </row>
    <row r="36" spans="1:5" s="16" customFormat="1" ht="12.75">
      <c r="A36" s="11">
        <f t="shared" si="0"/>
        <v>23</v>
      </c>
      <c r="B36" s="32" t="s">
        <v>207</v>
      </c>
      <c r="C36" s="11">
        <v>4</v>
      </c>
      <c r="D36" s="10">
        <v>37008</v>
      </c>
      <c r="E36" s="11" t="s">
        <v>9</v>
      </c>
    </row>
    <row r="37" spans="1:5" s="16" customFormat="1" ht="13.5" customHeight="1">
      <c r="A37" s="11">
        <f t="shared" si="0"/>
        <v>24</v>
      </c>
      <c r="B37" s="32" t="s">
        <v>1958</v>
      </c>
      <c r="C37" s="11">
        <v>3</v>
      </c>
      <c r="D37" s="10">
        <v>37014</v>
      </c>
      <c r="E37" s="9" t="s">
        <v>1890</v>
      </c>
    </row>
    <row r="38" spans="1:5" s="16" customFormat="1" ht="13.5" customHeight="1">
      <c r="A38" s="11">
        <f t="shared" si="0"/>
        <v>25</v>
      </c>
      <c r="B38" s="41" t="s">
        <v>983</v>
      </c>
      <c r="C38" s="9">
        <v>1</v>
      </c>
      <c r="D38" s="10">
        <v>37025</v>
      </c>
      <c r="E38" s="9" t="s">
        <v>1890</v>
      </c>
    </row>
    <row r="39" spans="1:5" s="16" customFormat="1" ht="13.5" customHeight="1">
      <c r="A39" s="11">
        <f t="shared" si="0"/>
        <v>26</v>
      </c>
      <c r="B39" s="32" t="s">
        <v>992</v>
      </c>
      <c r="C39" s="11">
        <v>3</v>
      </c>
      <c r="D39" s="10">
        <v>37036</v>
      </c>
      <c r="E39" s="9" t="s">
        <v>1890</v>
      </c>
    </row>
    <row r="40" spans="1:5" s="16" customFormat="1" ht="13.5" customHeight="1">
      <c r="A40" s="11">
        <f t="shared" si="0"/>
        <v>27</v>
      </c>
      <c r="B40" s="41" t="s">
        <v>994</v>
      </c>
      <c r="C40" s="9">
        <v>4</v>
      </c>
      <c r="D40" s="10">
        <v>37039</v>
      </c>
      <c r="E40" s="9" t="s">
        <v>1890</v>
      </c>
    </row>
    <row r="41" spans="1:5" s="16" customFormat="1" ht="13.5" customHeight="1">
      <c r="A41" s="11">
        <f t="shared" si="0"/>
        <v>28</v>
      </c>
      <c r="B41" s="32" t="s">
        <v>995</v>
      </c>
      <c r="C41" s="11">
        <v>1</v>
      </c>
      <c r="D41" s="10">
        <v>37041</v>
      </c>
      <c r="E41" s="9" t="s">
        <v>1890</v>
      </c>
    </row>
    <row r="42" spans="1:5" s="16" customFormat="1" ht="13.5" customHeight="1">
      <c r="A42" s="11">
        <f t="shared" si="0"/>
        <v>29</v>
      </c>
      <c r="B42" s="41" t="s">
        <v>1959</v>
      </c>
      <c r="C42" s="9">
        <v>2</v>
      </c>
      <c r="D42" s="10">
        <v>37055</v>
      </c>
      <c r="E42" s="9" t="s">
        <v>1890</v>
      </c>
    </row>
    <row r="43" spans="1:5" s="16" customFormat="1" ht="13.5" customHeight="1">
      <c r="A43" s="11">
        <f t="shared" si="0"/>
        <v>30</v>
      </c>
      <c r="B43" s="32" t="s">
        <v>1002</v>
      </c>
      <c r="C43" s="11">
        <v>1</v>
      </c>
      <c r="D43" s="10">
        <v>37056</v>
      </c>
      <c r="E43" s="9" t="s">
        <v>1890</v>
      </c>
    </row>
    <row r="44" spans="1:5" s="16" customFormat="1" ht="13.5" customHeight="1">
      <c r="A44" s="11">
        <f t="shared" si="0"/>
        <v>31</v>
      </c>
      <c r="B44" s="41" t="s">
        <v>1003</v>
      </c>
      <c r="C44" s="9">
        <v>1</v>
      </c>
      <c r="D44" s="10">
        <v>37060</v>
      </c>
      <c r="E44" s="9" t="s">
        <v>1890</v>
      </c>
    </row>
    <row r="45" spans="1:5" s="16" customFormat="1" ht="13.5" customHeight="1">
      <c r="A45" s="11">
        <f t="shared" si="0"/>
        <v>32</v>
      </c>
      <c r="B45" s="32" t="s">
        <v>1010</v>
      </c>
      <c r="C45" s="11">
        <v>3</v>
      </c>
      <c r="D45" s="10">
        <v>37078</v>
      </c>
      <c r="E45" s="9" t="s">
        <v>1890</v>
      </c>
    </row>
    <row r="46" spans="1:5" s="16" customFormat="1" ht="12" customHeight="1">
      <c r="A46" s="11">
        <f t="shared" si="0"/>
        <v>33</v>
      </c>
      <c r="B46" s="41" t="s">
        <v>1011</v>
      </c>
      <c r="C46" s="9">
        <v>2</v>
      </c>
      <c r="D46" s="10">
        <v>37087</v>
      </c>
      <c r="E46" s="9" t="s">
        <v>1890</v>
      </c>
    </row>
    <row r="47" spans="1:5" s="16" customFormat="1" ht="13.5" customHeight="1">
      <c r="A47" s="11">
        <f t="shared" si="0"/>
        <v>34</v>
      </c>
      <c r="B47" s="32" t="s">
        <v>1015</v>
      </c>
      <c r="C47" s="11">
        <v>4</v>
      </c>
      <c r="D47" s="10">
        <v>37098</v>
      </c>
      <c r="E47" s="9" t="s">
        <v>1890</v>
      </c>
    </row>
    <row r="48" spans="1:5" s="16" customFormat="1" ht="13.5" customHeight="1">
      <c r="A48" s="11">
        <f t="shared" si="0"/>
        <v>35</v>
      </c>
      <c r="B48" s="41" t="s">
        <v>1960</v>
      </c>
      <c r="C48" s="9">
        <v>3</v>
      </c>
      <c r="D48" s="10">
        <v>37139</v>
      </c>
      <c r="E48" s="9" t="s">
        <v>1890</v>
      </c>
    </row>
    <row r="49" spans="1:5" s="16" customFormat="1" ht="13.5" customHeight="1">
      <c r="A49" s="11">
        <f t="shared" si="0"/>
        <v>36</v>
      </c>
      <c r="B49" s="32" t="s">
        <v>1020</v>
      </c>
      <c r="C49" s="11">
        <v>4</v>
      </c>
      <c r="D49" s="10">
        <v>37141</v>
      </c>
      <c r="E49" s="9" t="s">
        <v>1890</v>
      </c>
    </row>
    <row r="50" spans="1:5" s="16" customFormat="1" ht="13.5" customHeight="1">
      <c r="A50" s="11">
        <f t="shared" si="0"/>
        <v>37</v>
      </c>
      <c r="B50" s="41" t="s">
        <v>1021</v>
      </c>
      <c r="C50" s="9">
        <v>3</v>
      </c>
      <c r="D50" s="10">
        <v>37147</v>
      </c>
      <c r="E50" s="9" t="s">
        <v>1890</v>
      </c>
    </row>
    <row r="51" spans="1:5" s="16" customFormat="1" ht="13.5" customHeight="1">
      <c r="A51" s="11">
        <f t="shared" si="0"/>
        <v>38</v>
      </c>
      <c r="B51" s="32" t="s">
        <v>1961</v>
      </c>
      <c r="C51" s="11">
        <v>3</v>
      </c>
      <c r="D51" s="10">
        <v>37200</v>
      </c>
      <c r="E51" s="9" t="s">
        <v>1890</v>
      </c>
    </row>
    <row r="52" spans="1:5" s="16" customFormat="1" ht="13.5" customHeight="1">
      <c r="A52" s="11">
        <f t="shared" si="0"/>
        <v>39</v>
      </c>
      <c r="B52" s="41" t="s">
        <v>1030</v>
      </c>
      <c r="C52" s="9">
        <v>2</v>
      </c>
      <c r="D52" s="10">
        <v>37218</v>
      </c>
      <c r="E52" s="9" t="s">
        <v>1890</v>
      </c>
    </row>
    <row r="53" spans="1:5" s="16" customFormat="1" ht="13.5" customHeight="1">
      <c r="A53" s="11">
        <f t="shared" si="0"/>
        <v>40</v>
      </c>
      <c r="B53" s="32" t="s">
        <v>1032</v>
      </c>
      <c r="C53" s="11">
        <v>3</v>
      </c>
      <c r="D53" s="10">
        <v>37221</v>
      </c>
      <c r="E53" s="9" t="s">
        <v>1890</v>
      </c>
    </row>
    <row r="54" spans="1:5" s="37" customFormat="1" ht="12.75">
      <c r="A54" s="11">
        <f t="shared" si="0"/>
        <v>41</v>
      </c>
      <c r="B54" s="34" t="s">
        <v>147</v>
      </c>
      <c r="C54" s="35">
        <v>1</v>
      </c>
      <c r="D54" s="36">
        <v>37229</v>
      </c>
      <c r="E54" s="35" t="s">
        <v>110</v>
      </c>
    </row>
    <row r="55" spans="1:5" s="16" customFormat="1" ht="13.5" customHeight="1">
      <c r="A55" s="11">
        <f t="shared" si="0"/>
        <v>42</v>
      </c>
      <c r="B55" s="32" t="s">
        <v>1036</v>
      </c>
      <c r="C55" s="11">
        <v>3</v>
      </c>
      <c r="D55" s="10">
        <v>37235</v>
      </c>
      <c r="E55" s="9" t="s">
        <v>1890</v>
      </c>
    </row>
    <row r="56" spans="1:5" s="16" customFormat="1" ht="12.75">
      <c r="A56" s="11">
        <f t="shared" si="0"/>
        <v>43</v>
      </c>
      <c r="B56" s="32" t="s">
        <v>242</v>
      </c>
      <c r="C56" s="11">
        <v>3</v>
      </c>
      <c r="D56" s="10">
        <v>37235</v>
      </c>
      <c r="E56" s="11" t="s">
        <v>9</v>
      </c>
    </row>
    <row r="57" spans="1:5" s="16" customFormat="1" ht="13.5" customHeight="1">
      <c r="A57" s="11">
        <f t="shared" si="0"/>
        <v>44</v>
      </c>
      <c r="B57" s="41" t="s">
        <v>1039</v>
      </c>
      <c r="C57" s="9">
        <v>3</v>
      </c>
      <c r="D57" s="10">
        <v>37246</v>
      </c>
      <c r="E57" s="9" t="s">
        <v>1890</v>
      </c>
    </row>
    <row r="58" spans="1:5" s="16" customFormat="1" ht="12.75">
      <c r="A58" s="11">
        <f t="shared" si="0"/>
        <v>45</v>
      </c>
      <c r="B58" s="32" t="s">
        <v>71</v>
      </c>
      <c r="C58" s="11">
        <v>2</v>
      </c>
      <c r="D58" s="10">
        <v>37251</v>
      </c>
      <c r="E58" s="11" t="s">
        <v>74</v>
      </c>
    </row>
    <row r="59" spans="1:5" s="37" customFormat="1" ht="12.75">
      <c r="A59" s="11">
        <f t="shared" si="0"/>
        <v>46</v>
      </c>
      <c r="B59" s="34" t="s">
        <v>149</v>
      </c>
      <c r="C59" s="35">
        <v>1</v>
      </c>
      <c r="D59" s="36">
        <v>37293</v>
      </c>
      <c r="E59" s="35" t="s">
        <v>110</v>
      </c>
    </row>
    <row r="60" spans="1:5" s="16" customFormat="1" ht="13.5" customHeight="1">
      <c r="A60" s="11">
        <f t="shared" si="0"/>
        <v>47</v>
      </c>
      <c r="B60" s="32" t="s">
        <v>1055</v>
      </c>
      <c r="C60" s="11">
        <v>5</v>
      </c>
      <c r="D60" s="10">
        <v>37326</v>
      </c>
      <c r="E60" s="9" t="s">
        <v>1890</v>
      </c>
    </row>
    <row r="61" spans="1:5" s="16" customFormat="1" ht="13.5" customHeight="1">
      <c r="A61" s="11">
        <f t="shared" si="0"/>
        <v>48</v>
      </c>
      <c r="B61" s="41" t="s">
        <v>1065</v>
      </c>
      <c r="C61" s="9">
        <v>5</v>
      </c>
      <c r="D61" s="10">
        <v>37370</v>
      </c>
      <c r="E61" s="9" t="s">
        <v>1890</v>
      </c>
    </row>
    <row r="62" spans="1:5" s="16" customFormat="1" ht="12.75">
      <c r="A62" s="11">
        <f t="shared" si="0"/>
        <v>49</v>
      </c>
      <c r="B62" s="32" t="s">
        <v>273</v>
      </c>
      <c r="C62" s="11">
        <v>2</v>
      </c>
      <c r="D62" s="10">
        <v>37375</v>
      </c>
      <c r="E62" s="11" t="s">
        <v>9</v>
      </c>
    </row>
    <row r="63" spans="1:5" s="16" customFormat="1" ht="13.5" customHeight="1">
      <c r="A63" s="11">
        <f t="shared" si="0"/>
        <v>50</v>
      </c>
      <c r="B63" s="32" t="s">
        <v>1085</v>
      </c>
      <c r="C63" s="11">
        <v>4</v>
      </c>
      <c r="D63" s="10">
        <v>37473</v>
      </c>
      <c r="E63" s="9" t="s">
        <v>1890</v>
      </c>
    </row>
    <row r="64" spans="1:5" s="16" customFormat="1" ht="12.75">
      <c r="A64" s="11">
        <f t="shared" si="0"/>
        <v>51</v>
      </c>
      <c r="B64" s="42" t="s">
        <v>41</v>
      </c>
      <c r="C64" s="11">
        <v>2</v>
      </c>
      <c r="D64" s="10">
        <v>37480</v>
      </c>
      <c r="E64" s="17" t="s">
        <v>90</v>
      </c>
    </row>
    <row r="65" spans="1:5" s="37" customFormat="1" ht="12.75">
      <c r="A65" s="11">
        <f t="shared" si="0"/>
        <v>52</v>
      </c>
      <c r="B65" s="34" t="s">
        <v>151</v>
      </c>
      <c r="C65" s="35">
        <v>3</v>
      </c>
      <c r="D65" s="36">
        <v>37490</v>
      </c>
      <c r="E65" s="35" t="s">
        <v>110</v>
      </c>
    </row>
    <row r="66" spans="1:5" s="30" customFormat="1" ht="12.75">
      <c r="A66" s="11">
        <f t="shared" si="0"/>
        <v>53</v>
      </c>
      <c r="B66" s="32" t="s">
        <v>29</v>
      </c>
      <c r="C66" s="11">
        <v>3</v>
      </c>
      <c r="D66" s="10">
        <v>37496</v>
      </c>
      <c r="E66" s="11" t="s">
        <v>33</v>
      </c>
    </row>
    <row r="67" spans="1:5" s="30" customFormat="1" ht="12.75">
      <c r="A67" s="11">
        <f t="shared" si="0"/>
        <v>54</v>
      </c>
      <c r="B67" s="32" t="s">
        <v>30</v>
      </c>
      <c r="C67" s="11">
        <v>3</v>
      </c>
      <c r="D67" s="10">
        <v>37524</v>
      </c>
      <c r="E67" s="11" t="s">
        <v>33</v>
      </c>
    </row>
    <row r="68" spans="1:5" s="16" customFormat="1" ht="13.5" customHeight="1">
      <c r="A68" s="11">
        <f t="shared" si="0"/>
        <v>55</v>
      </c>
      <c r="B68" s="41" t="s">
        <v>1089</v>
      </c>
      <c r="C68" s="9">
        <v>2</v>
      </c>
      <c r="D68" s="10">
        <v>37538</v>
      </c>
      <c r="E68" s="9" t="s">
        <v>1890</v>
      </c>
    </row>
    <row r="69" spans="1:5" s="30" customFormat="1" ht="12.75">
      <c r="A69" s="11">
        <f t="shared" si="0"/>
        <v>56</v>
      </c>
      <c r="B69" s="32" t="s">
        <v>83</v>
      </c>
      <c r="C69" s="11">
        <v>5</v>
      </c>
      <c r="D69" s="10">
        <v>37571</v>
      </c>
      <c r="E69" s="11" t="s">
        <v>33</v>
      </c>
    </row>
    <row r="70" spans="1:5" s="16" customFormat="1" ht="13.5" customHeight="1">
      <c r="A70" s="11">
        <f t="shared" si="0"/>
        <v>57</v>
      </c>
      <c r="B70" s="32" t="s">
        <v>1962</v>
      </c>
      <c r="C70" s="11">
        <v>3</v>
      </c>
      <c r="D70" s="10">
        <v>37573</v>
      </c>
      <c r="E70" s="9" t="s">
        <v>1890</v>
      </c>
    </row>
    <row r="71" spans="1:5" s="16" customFormat="1" ht="12.75">
      <c r="A71" s="11">
        <f t="shared" si="0"/>
        <v>58</v>
      </c>
      <c r="B71" s="42" t="s">
        <v>46</v>
      </c>
      <c r="C71" s="11">
        <v>4</v>
      </c>
      <c r="D71" s="10">
        <v>37573</v>
      </c>
      <c r="E71" s="17" t="s">
        <v>90</v>
      </c>
    </row>
    <row r="72" spans="1:5" s="16" customFormat="1" ht="12.75">
      <c r="A72" s="11">
        <f t="shared" si="0"/>
        <v>59</v>
      </c>
      <c r="B72" s="32" t="s">
        <v>68</v>
      </c>
      <c r="C72" s="11">
        <v>2</v>
      </c>
      <c r="D72" s="10">
        <v>37593</v>
      </c>
      <c r="E72" s="11" t="s">
        <v>74</v>
      </c>
    </row>
    <row r="73" spans="1:5" s="16" customFormat="1" ht="12.75">
      <c r="A73" s="11">
        <f t="shared" si="0"/>
        <v>60</v>
      </c>
      <c r="B73" s="32" t="s">
        <v>294</v>
      </c>
      <c r="C73" s="11">
        <v>3</v>
      </c>
      <c r="D73" s="10">
        <v>37594</v>
      </c>
      <c r="E73" s="11" t="s">
        <v>9</v>
      </c>
    </row>
    <row r="74" spans="1:5" s="16" customFormat="1" ht="12.75">
      <c r="A74" s="11">
        <f t="shared" si="0"/>
        <v>61</v>
      </c>
      <c r="B74" s="32" t="s">
        <v>300</v>
      </c>
      <c r="C74" s="11">
        <v>4</v>
      </c>
      <c r="D74" s="10">
        <v>37636</v>
      </c>
      <c r="E74" s="11" t="s">
        <v>9</v>
      </c>
    </row>
    <row r="75" spans="1:5" s="16" customFormat="1" ht="13.5" customHeight="1">
      <c r="A75" s="11">
        <f t="shared" si="0"/>
        <v>62</v>
      </c>
      <c r="B75" s="41" t="s">
        <v>1101</v>
      </c>
      <c r="C75" s="9">
        <v>2</v>
      </c>
      <c r="D75" s="10">
        <v>37642</v>
      </c>
      <c r="E75" s="9" t="s">
        <v>1890</v>
      </c>
    </row>
    <row r="76" spans="1:5" s="16" customFormat="1" ht="13.5" customHeight="1">
      <c r="A76" s="11">
        <f t="shared" si="0"/>
        <v>63</v>
      </c>
      <c r="B76" s="32" t="s">
        <v>1107</v>
      </c>
      <c r="C76" s="11">
        <v>1</v>
      </c>
      <c r="D76" s="10">
        <v>37680</v>
      </c>
      <c r="E76" s="9" t="s">
        <v>1890</v>
      </c>
    </row>
    <row r="77" spans="1:5" s="16" customFormat="1" ht="13.5" customHeight="1">
      <c r="A77" s="11">
        <f t="shared" si="0"/>
        <v>64</v>
      </c>
      <c r="B77" s="41" t="s">
        <v>1110</v>
      </c>
      <c r="C77" s="9">
        <v>4</v>
      </c>
      <c r="D77" s="10">
        <v>37699</v>
      </c>
      <c r="E77" s="9" t="s">
        <v>1890</v>
      </c>
    </row>
    <row r="78" spans="1:5" s="16" customFormat="1" ht="12.75">
      <c r="A78" s="11">
        <f t="shared" si="0"/>
        <v>65</v>
      </c>
      <c r="B78" s="42" t="s">
        <v>49</v>
      </c>
      <c r="C78" s="11">
        <v>3</v>
      </c>
      <c r="D78" s="10">
        <v>37715</v>
      </c>
      <c r="E78" s="17" t="s">
        <v>90</v>
      </c>
    </row>
    <row r="79" spans="1:5" s="16" customFormat="1" ht="13.5" customHeight="1">
      <c r="A79" s="11">
        <f t="shared" si="0"/>
        <v>66</v>
      </c>
      <c r="B79" s="32" t="s">
        <v>1114</v>
      </c>
      <c r="C79" s="11">
        <v>2</v>
      </c>
      <c r="D79" s="10">
        <v>37728</v>
      </c>
      <c r="E79" s="9" t="s">
        <v>1890</v>
      </c>
    </row>
    <row r="80" spans="1:5" s="16" customFormat="1" ht="12.75">
      <c r="A80" s="11">
        <f aca="true" t="shared" si="1" ref="A80:A143">A79+1</f>
        <v>67</v>
      </c>
      <c r="B80" s="32" t="s">
        <v>315</v>
      </c>
      <c r="C80" s="11">
        <v>3</v>
      </c>
      <c r="D80" s="10">
        <v>37732</v>
      </c>
      <c r="E80" s="11" t="s">
        <v>9</v>
      </c>
    </row>
    <row r="81" spans="1:5" s="16" customFormat="1" ht="13.5" customHeight="1">
      <c r="A81" s="11">
        <f t="shared" si="1"/>
        <v>68</v>
      </c>
      <c r="B81" s="41" t="s">
        <v>1116</v>
      </c>
      <c r="C81" s="9">
        <v>4</v>
      </c>
      <c r="D81" s="10">
        <v>37733</v>
      </c>
      <c r="E81" s="9" t="s">
        <v>1890</v>
      </c>
    </row>
    <row r="82" spans="1:5" s="16" customFormat="1" ht="13.5" customHeight="1">
      <c r="A82" s="11">
        <f t="shared" si="1"/>
        <v>69</v>
      </c>
      <c r="B82" s="32" t="s">
        <v>1122</v>
      </c>
      <c r="C82" s="11">
        <v>2</v>
      </c>
      <c r="D82" s="10">
        <v>37789</v>
      </c>
      <c r="E82" s="9" t="s">
        <v>1890</v>
      </c>
    </row>
    <row r="83" spans="1:5" s="16" customFormat="1" ht="13.5" customHeight="1">
      <c r="A83" s="11">
        <f t="shared" si="1"/>
        <v>70</v>
      </c>
      <c r="B83" s="48" t="s">
        <v>1128</v>
      </c>
      <c r="C83" s="49">
        <v>2</v>
      </c>
      <c r="D83" s="47">
        <v>37915</v>
      </c>
      <c r="E83" s="9" t="s">
        <v>1890</v>
      </c>
    </row>
    <row r="84" spans="1:5" s="16" customFormat="1" ht="15" customHeight="1">
      <c r="A84" s="11">
        <f t="shared" si="1"/>
        <v>71</v>
      </c>
      <c r="B84" s="32" t="s">
        <v>62</v>
      </c>
      <c r="C84" s="11">
        <v>5</v>
      </c>
      <c r="D84" s="10">
        <v>37915</v>
      </c>
      <c r="E84" s="11" t="s">
        <v>74</v>
      </c>
    </row>
    <row r="85" spans="1:5" s="16" customFormat="1" ht="12.75">
      <c r="A85" s="11">
        <f t="shared" si="1"/>
        <v>72</v>
      </c>
      <c r="B85" s="32" t="s">
        <v>327</v>
      </c>
      <c r="C85" s="11">
        <v>2</v>
      </c>
      <c r="D85" s="10">
        <v>37917</v>
      </c>
      <c r="E85" s="11" t="s">
        <v>9</v>
      </c>
    </row>
    <row r="86" spans="1:5" s="16" customFormat="1" ht="12.75">
      <c r="A86" s="11">
        <f t="shared" si="1"/>
        <v>73</v>
      </c>
      <c r="B86" s="32" t="s">
        <v>63</v>
      </c>
      <c r="C86" s="11">
        <v>7</v>
      </c>
      <c r="D86" s="10">
        <v>37950</v>
      </c>
      <c r="E86" s="11" t="s">
        <v>74</v>
      </c>
    </row>
    <row r="87" spans="1:5" s="16" customFormat="1" ht="12.75">
      <c r="A87" s="11">
        <f t="shared" si="1"/>
        <v>74</v>
      </c>
      <c r="B87" s="32" t="s">
        <v>331</v>
      </c>
      <c r="C87" s="11">
        <v>6</v>
      </c>
      <c r="D87" s="10">
        <v>37953</v>
      </c>
      <c r="E87" s="11" t="s">
        <v>9</v>
      </c>
    </row>
    <row r="88" spans="1:5" s="16" customFormat="1" ht="12.75">
      <c r="A88" s="11">
        <f t="shared" si="1"/>
        <v>75</v>
      </c>
      <c r="B88" s="32" t="s">
        <v>332</v>
      </c>
      <c r="C88" s="11">
        <v>6</v>
      </c>
      <c r="D88" s="10">
        <v>37953</v>
      </c>
      <c r="E88" s="11" t="s">
        <v>9</v>
      </c>
    </row>
    <row r="89" spans="1:5" s="16" customFormat="1" ht="12.75">
      <c r="A89" s="11">
        <f t="shared" si="1"/>
        <v>76</v>
      </c>
      <c r="B89" s="32" t="s">
        <v>334</v>
      </c>
      <c r="C89" s="11">
        <v>5</v>
      </c>
      <c r="D89" s="10">
        <v>37956</v>
      </c>
      <c r="E89" s="11" t="s">
        <v>9</v>
      </c>
    </row>
    <row r="90" spans="1:5" s="16" customFormat="1" ht="12.75">
      <c r="A90" s="11">
        <f t="shared" si="1"/>
        <v>77</v>
      </c>
      <c r="B90" s="32" t="s">
        <v>336</v>
      </c>
      <c r="C90" s="11">
        <v>4</v>
      </c>
      <c r="D90" s="10">
        <v>37957</v>
      </c>
      <c r="E90" s="11" t="s">
        <v>9</v>
      </c>
    </row>
    <row r="91" spans="1:5" s="16" customFormat="1" ht="12.75">
      <c r="A91" s="11">
        <f t="shared" si="1"/>
        <v>78</v>
      </c>
      <c r="B91" s="32" t="s">
        <v>346</v>
      </c>
      <c r="C91" s="11">
        <v>4</v>
      </c>
      <c r="D91" s="10">
        <v>38034</v>
      </c>
      <c r="E91" s="11" t="s">
        <v>9</v>
      </c>
    </row>
    <row r="92" spans="1:5" s="16" customFormat="1" ht="12.75">
      <c r="A92" s="11">
        <f t="shared" si="1"/>
        <v>79</v>
      </c>
      <c r="B92" s="32" t="s">
        <v>349</v>
      </c>
      <c r="C92" s="11">
        <v>2</v>
      </c>
      <c r="D92" s="10">
        <v>38173</v>
      </c>
      <c r="E92" s="11" t="s">
        <v>9</v>
      </c>
    </row>
    <row r="93" spans="1:5" s="16" customFormat="1" ht="13.5" customHeight="1">
      <c r="A93" s="11">
        <f t="shared" si="1"/>
        <v>80</v>
      </c>
      <c r="B93" s="32" t="s">
        <v>1139</v>
      </c>
      <c r="C93" s="11">
        <v>5</v>
      </c>
      <c r="D93" s="10">
        <v>38173</v>
      </c>
      <c r="E93" s="50" t="s">
        <v>1890</v>
      </c>
    </row>
    <row r="94" spans="1:5" s="16" customFormat="1" ht="12.75">
      <c r="A94" s="11">
        <f t="shared" si="1"/>
        <v>81</v>
      </c>
      <c r="B94" s="32" t="s">
        <v>352</v>
      </c>
      <c r="C94" s="11">
        <v>3</v>
      </c>
      <c r="D94" s="10">
        <v>38173</v>
      </c>
      <c r="E94" s="11" t="s">
        <v>9</v>
      </c>
    </row>
    <row r="95" spans="1:5" s="16" customFormat="1" ht="13.5" customHeight="1">
      <c r="A95" s="11">
        <f t="shared" si="1"/>
        <v>82</v>
      </c>
      <c r="B95" s="51" t="s">
        <v>1149</v>
      </c>
      <c r="C95" s="52">
        <v>1</v>
      </c>
      <c r="D95" s="53">
        <v>38320</v>
      </c>
      <c r="E95" s="9" t="s">
        <v>1890</v>
      </c>
    </row>
    <row r="96" spans="1:5" s="16" customFormat="1" ht="12.75">
      <c r="A96" s="11">
        <f t="shared" si="1"/>
        <v>83</v>
      </c>
      <c r="B96" s="32" t="s">
        <v>889</v>
      </c>
      <c r="C96" s="11">
        <v>2</v>
      </c>
      <c r="D96" s="10">
        <v>38415</v>
      </c>
      <c r="E96" s="11" t="s">
        <v>9</v>
      </c>
    </row>
    <row r="97" spans="1:5" s="16" customFormat="1" ht="12.75">
      <c r="A97" s="11">
        <f t="shared" si="1"/>
        <v>84</v>
      </c>
      <c r="B97" s="32" t="s">
        <v>357</v>
      </c>
      <c r="C97" s="11">
        <v>5</v>
      </c>
      <c r="D97" s="10">
        <v>38415</v>
      </c>
      <c r="E97" s="11" t="s">
        <v>9</v>
      </c>
    </row>
    <row r="98" spans="1:5" s="16" customFormat="1" ht="13.5" customHeight="1">
      <c r="A98" s="11">
        <f t="shared" si="1"/>
        <v>85</v>
      </c>
      <c r="B98" s="41" t="s">
        <v>1158</v>
      </c>
      <c r="C98" s="9">
        <v>2</v>
      </c>
      <c r="D98" s="10">
        <v>38454</v>
      </c>
      <c r="E98" s="9" t="s">
        <v>1890</v>
      </c>
    </row>
    <row r="99" spans="1:5" s="16" customFormat="1" ht="12.75">
      <c r="A99" s="11">
        <f t="shared" si="1"/>
        <v>86</v>
      </c>
      <c r="B99" s="32" t="s">
        <v>365</v>
      </c>
      <c r="C99" s="11">
        <v>7</v>
      </c>
      <c r="D99" s="10">
        <v>38460</v>
      </c>
      <c r="E99" s="11" t="s">
        <v>9</v>
      </c>
    </row>
    <row r="100" spans="1:5" s="16" customFormat="1" ht="12.75">
      <c r="A100" s="11">
        <f t="shared" si="1"/>
        <v>87</v>
      </c>
      <c r="B100" s="32" t="s">
        <v>366</v>
      </c>
      <c r="C100" s="11">
        <v>3</v>
      </c>
      <c r="D100" s="10">
        <v>38491</v>
      </c>
      <c r="E100" s="11" t="s">
        <v>9</v>
      </c>
    </row>
    <row r="101" spans="1:5" s="16" customFormat="1" ht="13.5" customHeight="1">
      <c r="A101" s="11">
        <f t="shared" si="1"/>
        <v>88</v>
      </c>
      <c r="B101" s="32" t="s">
        <v>1163</v>
      </c>
      <c r="C101" s="11">
        <v>4</v>
      </c>
      <c r="D101" s="10">
        <v>38601</v>
      </c>
      <c r="E101" s="9" t="s">
        <v>1890</v>
      </c>
    </row>
    <row r="102" spans="1:5" s="16" customFormat="1" ht="24.75" customHeight="1">
      <c r="A102" s="11">
        <f t="shared" si="1"/>
        <v>89</v>
      </c>
      <c r="B102" s="41" t="s">
        <v>1165</v>
      </c>
      <c r="C102" s="9">
        <v>4</v>
      </c>
      <c r="D102" s="10">
        <v>38609</v>
      </c>
      <c r="E102" s="9" t="s">
        <v>1890</v>
      </c>
    </row>
    <row r="103" spans="1:5" s="16" customFormat="1" ht="13.5" customHeight="1">
      <c r="A103" s="11">
        <f t="shared" si="1"/>
        <v>90</v>
      </c>
      <c r="B103" s="32" t="s">
        <v>1166</v>
      </c>
      <c r="C103" s="11">
        <v>4</v>
      </c>
      <c r="D103" s="10">
        <v>38618</v>
      </c>
      <c r="E103" s="9" t="s">
        <v>1890</v>
      </c>
    </row>
    <row r="104" spans="1:5" s="16" customFormat="1" ht="12.75">
      <c r="A104" s="11">
        <f t="shared" si="1"/>
        <v>91</v>
      </c>
      <c r="B104" s="32" t="s">
        <v>385</v>
      </c>
      <c r="C104" s="11">
        <v>5</v>
      </c>
      <c r="D104" s="10">
        <v>38855</v>
      </c>
      <c r="E104" s="11" t="s">
        <v>9</v>
      </c>
    </row>
    <row r="105" spans="1:5" s="16" customFormat="1" ht="12.75">
      <c r="A105" s="11">
        <f t="shared" si="1"/>
        <v>92</v>
      </c>
      <c r="B105" s="54" t="s">
        <v>387</v>
      </c>
      <c r="C105" s="55">
        <v>3</v>
      </c>
      <c r="D105" s="58">
        <v>38936</v>
      </c>
      <c r="E105" s="11" t="s">
        <v>9</v>
      </c>
    </row>
    <row r="106" spans="1:5" s="16" customFormat="1" ht="13.5" customHeight="1">
      <c r="A106" s="11">
        <f t="shared" si="1"/>
        <v>93</v>
      </c>
      <c r="B106" s="41" t="s">
        <v>1177</v>
      </c>
      <c r="C106" s="9">
        <v>5</v>
      </c>
      <c r="D106" s="10">
        <v>38945</v>
      </c>
      <c r="E106" s="9" t="s">
        <v>1890</v>
      </c>
    </row>
    <row r="107" spans="1:5" s="16" customFormat="1" ht="12.75">
      <c r="A107" s="11">
        <f t="shared" si="1"/>
        <v>94</v>
      </c>
      <c r="B107" s="46" t="s">
        <v>392</v>
      </c>
      <c r="C107" s="33">
        <v>3</v>
      </c>
      <c r="D107" s="47">
        <v>38993</v>
      </c>
      <c r="E107" s="11" t="s">
        <v>9</v>
      </c>
    </row>
    <row r="108" spans="1:5" s="16" customFormat="1" ht="12.75">
      <c r="A108" s="11">
        <f t="shared" si="1"/>
        <v>95</v>
      </c>
      <c r="B108" s="32" t="s">
        <v>403</v>
      </c>
      <c r="C108" s="11">
        <v>4</v>
      </c>
      <c r="D108" s="10">
        <v>39115</v>
      </c>
      <c r="E108" s="11" t="s">
        <v>9</v>
      </c>
    </row>
    <row r="109" spans="1:5" s="16" customFormat="1" ht="12.75">
      <c r="A109" s="11">
        <f t="shared" si="1"/>
        <v>96</v>
      </c>
      <c r="B109" s="32" t="s">
        <v>408</v>
      </c>
      <c r="C109" s="11">
        <v>2</v>
      </c>
      <c r="D109" s="10">
        <v>39147</v>
      </c>
      <c r="E109" s="11" t="s">
        <v>9</v>
      </c>
    </row>
    <row r="110" spans="1:5" s="16" customFormat="1" ht="13.5" customHeight="1">
      <c r="A110" s="11">
        <f t="shared" si="1"/>
        <v>97</v>
      </c>
      <c r="B110" s="32" t="s">
        <v>1190</v>
      </c>
      <c r="C110" s="11">
        <v>1</v>
      </c>
      <c r="D110" s="10">
        <v>39197</v>
      </c>
      <c r="E110" s="9" t="s">
        <v>1890</v>
      </c>
    </row>
    <row r="111" spans="1:5" s="16" customFormat="1" ht="12.75">
      <c r="A111" s="11">
        <f t="shared" si="1"/>
        <v>98</v>
      </c>
      <c r="B111" s="38" t="s">
        <v>104</v>
      </c>
      <c r="C111" s="39">
        <v>3</v>
      </c>
      <c r="D111" s="40">
        <v>39350</v>
      </c>
      <c r="E111" s="11" t="s">
        <v>107</v>
      </c>
    </row>
    <row r="112" spans="1:5" s="16" customFormat="1" ht="12.75">
      <c r="A112" s="11">
        <f t="shared" si="1"/>
        <v>99</v>
      </c>
      <c r="B112" s="32" t="s">
        <v>426</v>
      </c>
      <c r="C112" s="11">
        <v>4</v>
      </c>
      <c r="D112" s="10">
        <v>39399</v>
      </c>
      <c r="E112" s="11" t="s">
        <v>9</v>
      </c>
    </row>
    <row r="113" spans="1:5" s="16" customFormat="1" ht="12.75">
      <c r="A113" s="11">
        <f t="shared" si="1"/>
        <v>100</v>
      </c>
      <c r="B113" s="32" t="s">
        <v>428</v>
      </c>
      <c r="C113" s="11">
        <v>5</v>
      </c>
      <c r="D113" s="10">
        <v>39399</v>
      </c>
      <c r="E113" s="11" t="s">
        <v>9</v>
      </c>
    </row>
    <row r="114" spans="1:5" s="16" customFormat="1" ht="12.75">
      <c r="A114" s="11">
        <f t="shared" si="1"/>
        <v>101</v>
      </c>
      <c r="B114" s="32" t="s">
        <v>429</v>
      </c>
      <c r="C114" s="11">
        <v>6</v>
      </c>
      <c r="D114" s="10">
        <v>39399</v>
      </c>
      <c r="E114" s="11" t="s">
        <v>9</v>
      </c>
    </row>
    <row r="115" spans="1:5" s="16" customFormat="1" ht="12.75">
      <c r="A115" s="11">
        <f t="shared" si="1"/>
        <v>102</v>
      </c>
      <c r="B115" s="32" t="s">
        <v>437</v>
      </c>
      <c r="C115" s="11">
        <v>4</v>
      </c>
      <c r="D115" s="10">
        <v>39428</v>
      </c>
      <c r="E115" s="11" t="s">
        <v>9</v>
      </c>
    </row>
    <row r="116" spans="1:5" s="16" customFormat="1" ht="12.75">
      <c r="A116" s="11">
        <f t="shared" si="1"/>
        <v>103</v>
      </c>
      <c r="B116" s="32" t="s">
        <v>442</v>
      </c>
      <c r="C116" s="11">
        <v>5</v>
      </c>
      <c r="D116" s="10">
        <v>39435</v>
      </c>
      <c r="E116" s="11" t="s">
        <v>9</v>
      </c>
    </row>
    <row r="117" spans="1:5" s="16" customFormat="1" ht="12.75">
      <c r="A117" s="11">
        <f t="shared" si="1"/>
        <v>104</v>
      </c>
      <c r="B117" s="32" t="s">
        <v>454</v>
      </c>
      <c r="C117" s="11">
        <v>7</v>
      </c>
      <c r="D117" s="10">
        <v>39437</v>
      </c>
      <c r="E117" s="11" t="s">
        <v>9</v>
      </c>
    </row>
    <row r="118" spans="1:5" s="16" customFormat="1" ht="13.5" customHeight="1">
      <c r="A118" s="11">
        <f t="shared" si="1"/>
        <v>105</v>
      </c>
      <c r="B118" s="41" t="s">
        <v>1963</v>
      </c>
      <c r="C118" s="9">
        <v>5</v>
      </c>
      <c r="D118" s="10">
        <v>39442</v>
      </c>
      <c r="E118" s="9" t="s">
        <v>1890</v>
      </c>
    </row>
    <row r="119" spans="1:5" s="16" customFormat="1" ht="13.5" customHeight="1">
      <c r="A119" s="11">
        <f t="shared" si="1"/>
        <v>106</v>
      </c>
      <c r="B119" s="32" t="s">
        <v>1200</v>
      </c>
      <c r="C119" s="11">
        <v>2</v>
      </c>
      <c r="D119" s="10">
        <v>39457</v>
      </c>
      <c r="E119" s="9" t="s">
        <v>1890</v>
      </c>
    </row>
    <row r="120" spans="1:5" s="16" customFormat="1" ht="12.75">
      <c r="A120" s="11">
        <f t="shared" si="1"/>
        <v>107</v>
      </c>
      <c r="B120" s="32" t="s">
        <v>459</v>
      </c>
      <c r="C120" s="11">
        <v>2</v>
      </c>
      <c r="D120" s="10">
        <v>39464</v>
      </c>
      <c r="E120" s="11" t="s">
        <v>9</v>
      </c>
    </row>
    <row r="121" spans="1:5" s="16" customFormat="1" ht="13.5" customHeight="1">
      <c r="A121" s="11">
        <f t="shared" si="1"/>
        <v>108</v>
      </c>
      <c r="B121" s="41" t="s">
        <v>1203</v>
      </c>
      <c r="C121" s="9">
        <v>5</v>
      </c>
      <c r="D121" s="10">
        <v>39465</v>
      </c>
      <c r="E121" s="9" t="s">
        <v>1890</v>
      </c>
    </row>
    <row r="122" spans="1:5" s="16" customFormat="1" ht="13.5" customHeight="1">
      <c r="A122" s="11">
        <f t="shared" si="1"/>
        <v>109</v>
      </c>
      <c r="B122" s="41" t="s">
        <v>1204</v>
      </c>
      <c r="C122" s="9">
        <v>4</v>
      </c>
      <c r="D122" s="10">
        <v>39465</v>
      </c>
      <c r="E122" s="9" t="s">
        <v>1890</v>
      </c>
    </row>
    <row r="123" spans="1:5" s="16" customFormat="1" ht="12.75">
      <c r="A123" s="11">
        <f t="shared" si="1"/>
        <v>110</v>
      </c>
      <c r="B123" s="32" t="s">
        <v>469</v>
      </c>
      <c r="C123" s="11">
        <v>2</v>
      </c>
      <c r="D123" s="10">
        <v>39477</v>
      </c>
      <c r="E123" s="11" t="s">
        <v>9</v>
      </c>
    </row>
    <row r="124" spans="1:5" s="16" customFormat="1" ht="12.75">
      <c r="A124" s="11">
        <f t="shared" si="1"/>
        <v>111</v>
      </c>
      <c r="B124" s="32" t="s">
        <v>474</v>
      </c>
      <c r="C124" s="11">
        <v>6</v>
      </c>
      <c r="D124" s="10">
        <v>39484</v>
      </c>
      <c r="E124" s="11" t="s">
        <v>9</v>
      </c>
    </row>
    <row r="125" spans="1:5" s="16" customFormat="1" ht="12.75">
      <c r="A125" s="11">
        <f t="shared" si="1"/>
        <v>112</v>
      </c>
      <c r="B125" s="32" t="s">
        <v>475</v>
      </c>
      <c r="C125" s="11">
        <v>4</v>
      </c>
      <c r="D125" s="10">
        <v>39484</v>
      </c>
      <c r="E125" s="11" t="s">
        <v>9</v>
      </c>
    </row>
    <row r="126" spans="1:5" s="16" customFormat="1" ht="25.5" customHeight="1">
      <c r="A126" s="11">
        <f t="shared" si="1"/>
        <v>113</v>
      </c>
      <c r="B126" s="41" t="s">
        <v>1211</v>
      </c>
      <c r="C126" s="9">
        <v>2</v>
      </c>
      <c r="D126" s="10">
        <v>39489</v>
      </c>
      <c r="E126" s="9" t="s">
        <v>1890</v>
      </c>
    </row>
    <row r="127" spans="1:5" s="16" customFormat="1" ht="12.75">
      <c r="A127" s="11">
        <f t="shared" si="1"/>
        <v>114</v>
      </c>
      <c r="B127" s="32" t="s">
        <v>477</v>
      </c>
      <c r="C127" s="11">
        <v>6</v>
      </c>
      <c r="D127" s="10">
        <v>39491</v>
      </c>
      <c r="E127" s="11" t="s">
        <v>9</v>
      </c>
    </row>
    <row r="128" spans="1:5" s="16" customFormat="1" ht="12.75">
      <c r="A128" s="11">
        <f t="shared" si="1"/>
        <v>115</v>
      </c>
      <c r="B128" s="32" t="s">
        <v>481</v>
      </c>
      <c r="C128" s="11">
        <v>5</v>
      </c>
      <c r="D128" s="10">
        <v>39492</v>
      </c>
      <c r="E128" s="11" t="s">
        <v>9</v>
      </c>
    </row>
    <row r="129" spans="1:5" s="16" customFormat="1" ht="12.75">
      <c r="A129" s="11">
        <f t="shared" si="1"/>
        <v>116</v>
      </c>
      <c r="B129" s="32" t="s">
        <v>485</v>
      </c>
      <c r="C129" s="11">
        <v>5</v>
      </c>
      <c r="D129" s="10">
        <v>39492</v>
      </c>
      <c r="E129" s="11" t="s">
        <v>9</v>
      </c>
    </row>
    <row r="130" spans="1:5" s="16" customFormat="1" ht="12.75">
      <c r="A130" s="11">
        <f t="shared" si="1"/>
        <v>117</v>
      </c>
      <c r="B130" s="32" t="s">
        <v>493</v>
      </c>
      <c r="C130" s="11">
        <v>7</v>
      </c>
      <c r="D130" s="10">
        <v>39502</v>
      </c>
      <c r="E130" s="11" t="s">
        <v>9</v>
      </c>
    </row>
    <row r="131" spans="1:5" s="16" customFormat="1" ht="13.5" customHeight="1">
      <c r="A131" s="11">
        <f t="shared" si="1"/>
        <v>118</v>
      </c>
      <c r="B131" s="32" t="s">
        <v>1219</v>
      </c>
      <c r="C131" s="11">
        <v>5</v>
      </c>
      <c r="D131" s="10">
        <v>39512</v>
      </c>
      <c r="E131" s="9" t="s">
        <v>1890</v>
      </c>
    </row>
    <row r="132" spans="1:5" s="16" customFormat="1" ht="13.5" customHeight="1">
      <c r="A132" s="11">
        <f t="shared" si="1"/>
        <v>119</v>
      </c>
      <c r="B132" s="41" t="s">
        <v>1964</v>
      </c>
      <c r="C132" s="9">
        <v>6</v>
      </c>
      <c r="D132" s="10">
        <v>39514</v>
      </c>
      <c r="E132" s="9" t="s">
        <v>1890</v>
      </c>
    </row>
    <row r="133" spans="1:5" s="16" customFormat="1" ht="13.5" customHeight="1">
      <c r="A133" s="11">
        <f t="shared" si="1"/>
        <v>120</v>
      </c>
      <c r="B133" s="41" t="s">
        <v>1222</v>
      </c>
      <c r="C133" s="9">
        <v>5</v>
      </c>
      <c r="D133" s="10">
        <v>39519</v>
      </c>
      <c r="E133" s="9" t="s">
        <v>1890</v>
      </c>
    </row>
    <row r="134" spans="1:5" s="16" customFormat="1" ht="13.5" customHeight="1">
      <c r="A134" s="11">
        <f t="shared" si="1"/>
        <v>121</v>
      </c>
      <c r="B134" s="32" t="s">
        <v>1223</v>
      </c>
      <c r="C134" s="11">
        <v>3</v>
      </c>
      <c r="D134" s="10">
        <v>39520</v>
      </c>
      <c r="E134" s="9" t="s">
        <v>1890</v>
      </c>
    </row>
    <row r="135" spans="1:5" s="16" customFormat="1" ht="13.5" customHeight="1">
      <c r="A135" s="11">
        <f t="shared" si="1"/>
        <v>122</v>
      </c>
      <c r="B135" s="41" t="s">
        <v>1231</v>
      </c>
      <c r="C135" s="9">
        <v>2</v>
      </c>
      <c r="D135" s="10">
        <v>39545</v>
      </c>
      <c r="E135" s="9" t="s">
        <v>1890</v>
      </c>
    </row>
    <row r="136" spans="1:5" s="30" customFormat="1" ht="12.75">
      <c r="A136" s="11">
        <f t="shared" si="1"/>
        <v>123</v>
      </c>
      <c r="B136" s="32" t="s">
        <v>31</v>
      </c>
      <c r="C136" s="11">
        <v>2</v>
      </c>
      <c r="D136" s="10">
        <v>39582</v>
      </c>
      <c r="E136" s="11" t="s">
        <v>33</v>
      </c>
    </row>
    <row r="137" spans="1:5" s="16" customFormat="1" ht="13.5" customHeight="1">
      <c r="A137" s="11">
        <f t="shared" si="1"/>
        <v>124</v>
      </c>
      <c r="B137" s="32" t="s">
        <v>1256</v>
      </c>
      <c r="C137" s="11">
        <v>3</v>
      </c>
      <c r="D137" s="10">
        <v>39610</v>
      </c>
      <c r="E137" s="9" t="s">
        <v>1890</v>
      </c>
    </row>
    <row r="138" spans="1:5" s="16" customFormat="1" ht="12.75">
      <c r="A138" s="11">
        <f t="shared" si="1"/>
        <v>125</v>
      </c>
      <c r="B138" s="32" t="s">
        <v>521</v>
      </c>
      <c r="C138" s="11">
        <v>1</v>
      </c>
      <c r="D138" s="10">
        <v>39623</v>
      </c>
      <c r="E138" s="11" t="s">
        <v>9</v>
      </c>
    </row>
    <row r="139" spans="1:5" s="16" customFormat="1" ht="13.5" customHeight="1">
      <c r="A139" s="11">
        <f t="shared" si="1"/>
        <v>126</v>
      </c>
      <c r="B139" s="41" t="s">
        <v>1965</v>
      </c>
      <c r="C139" s="9">
        <v>5</v>
      </c>
      <c r="D139" s="10">
        <v>39661</v>
      </c>
      <c r="E139" s="9" t="s">
        <v>1890</v>
      </c>
    </row>
    <row r="140" spans="1:5" s="16" customFormat="1" ht="26.25" customHeight="1">
      <c r="A140" s="11">
        <f t="shared" si="1"/>
        <v>127</v>
      </c>
      <c r="B140" s="32" t="s">
        <v>1272</v>
      </c>
      <c r="C140" s="11">
        <v>1</v>
      </c>
      <c r="D140" s="10">
        <v>39661</v>
      </c>
      <c r="E140" s="9" t="s">
        <v>1890</v>
      </c>
    </row>
    <row r="141" spans="1:5" s="16" customFormat="1" ht="13.5" customHeight="1">
      <c r="A141" s="11">
        <f t="shared" si="1"/>
        <v>128</v>
      </c>
      <c r="B141" s="41" t="s">
        <v>1273</v>
      </c>
      <c r="C141" s="9">
        <v>2</v>
      </c>
      <c r="D141" s="10">
        <v>39664</v>
      </c>
      <c r="E141" s="9" t="s">
        <v>1890</v>
      </c>
    </row>
    <row r="142" spans="1:5" s="16" customFormat="1" ht="13.5" customHeight="1">
      <c r="A142" s="11">
        <f t="shared" si="1"/>
        <v>129</v>
      </c>
      <c r="B142" s="32" t="s">
        <v>1275</v>
      </c>
      <c r="C142" s="11">
        <v>3</v>
      </c>
      <c r="D142" s="10">
        <v>39689</v>
      </c>
      <c r="E142" s="9" t="s">
        <v>1890</v>
      </c>
    </row>
    <row r="143" spans="1:5" s="16" customFormat="1" ht="13.5" customHeight="1">
      <c r="A143" s="11">
        <f t="shared" si="1"/>
        <v>130</v>
      </c>
      <c r="B143" s="41" t="s">
        <v>1277</v>
      </c>
      <c r="C143" s="9">
        <v>2</v>
      </c>
      <c r="D143" s="10">
        <v>39700</v>
      </c>
      <c r="E143" s="9" t="s">
        <v>1890</v>
      </c>
    </row>
    <row r="144" spans="1:5" s="16" customFormat="1" ht="13.5" customHeight="1">
      <c r="A144" s="11">
        <f aca="true" t="shared" si="2" ref="A144:A208">A143+1</f>
        <v>131</v>
      </c>
      <c r="B144" s="32" t="s">
        <v>1278</v>
      </c>
      <c r="C144" s="11">
        <v>2</v>
      </c>
      <c r="D144" s="10">
        <v>39707</v>
      </c>
      <c r="E144" s="9" t="s">
        <v>1890</v>
      </c>
    </row>
    <row r="145" spans="1:5" s="16" customFormat="1" ht="13.5" customHeight="1">
      <c r="A145" s="11">
        <f t="shared" si="2"/>
        <v>132</v>
      </c>
      <c r="B145" s="41" t="s">
        <v>1281</v>
      </c>
      <c r="C145" s="9">
        <v>5</v>
      </c>
      <c r="D145" s="10">
        <v>39723</v>
      </c>
      <c r="E145" s="9" t="s">
        <v>1890</v>
      </c>
    </row>
    <row r="146" spans="1:5" s="16" customFormat="1" ht="12.75">
      <c r="A146" s="11">
        <f t="shared" si="2"/>
        <v>133</v>
      </c>
      <c r="B146" s="32" t="s">
        <v>528</v>
      </c>
      <c r="C146" s="11">
        <v>4</v>
      </c>
      <c r="D146" s="10">
        <v>39749</v>
      </c>
      <c r="E146" s="11" t="s">
        <v>9</v>
      </c>
    </row>
    <row r="147" spans="1:5" s="16" customFormat="1" ht="13.5" customHeight="1">
      <c r="A147" s="11">
        <f t="shared" si="2"/>
        <v>134</v>
      </c>
      <c r="B147" s="32" t="s">
        <v>1284</v>
      </c>
      <c r="C147" s="11">
        <v>5</v>
      </c>
      <c r="D147" s="10">
        <v>39776</v>
      </c>
      <c r="E147" s="9" t="s">
        <v>1890</v>
      </c>
    </row>
    <row r="148" spans="1:5" s="16" customFormat="1" ht="13.5" customHeight="1">
      <c r="A148" s="11">
        <f t="shared" si="2"/>
        <v>135</v>
      </c>
      <c r="B148" s="41" t="s">
        <v>1286</v>
      </c>
      <c r="C148" s="9">
        <v>3</v>
      </c>
      <c r="D148" s="10">
        <v>39787</v>
      </c>
      <c r="E148" s="9" t="s">
        <v>1890</v>
      </c>
    </row>
    <row r="149" spans="1:5" s="16" customFormat="1" ht="25.5" customHeight="1">
      <c r="A149" s="11">
        <f t="shared" si="2"/>
        <v>136</v>
      </c>
      <c r="B149" s="32" t="s">
        <v>1290</v>
      </c>
      <c r="C149" s="11">
        <v>5</v>
      </c>
      <c r="D149" s="10">
        <v>39791</v>
      </c>
      <c r="E149" s="9" t="s">
        <v>1890</v>
      </c>
    </row>
    <row r="150" spans="1:5" s="16" customFormat="1" ht="13.5" customHeight="1">
      <c r="A150" s="11">
        <f t="shared" si="2"/>
        <v>137</v>
      </c>
      <c r="B150" s="41" t="s">
        <v>1966</v>
      </c>
      <c r="C150" s="9">
        <v>5</v>
      </c>
      <c r="D150" s="10">
        <v>39791</v>
      </c>
      <c r="E150" s="9" t="s">
        <v>1890</v>
      </c>
    </row>
    <row r="151" spans="1:5" s="16" customFormat="1" ht="13.5" customHeight="1">
      <c r="A151" s="11">
        <f t="shared" si="2"/>
        <v>138</v>
      </c>
      <c r="B151" s="32" t="s">
        <v>1294</v>
      </c>
      <c r="C151" s="11">
        <v>4</v>
      </c>
      <c r="D151" s="10">
        <v>39791</v>
      </c>
      <c r="E151" s="9" t="s">
        <v>1890</v>
      </c>
    </row>
    <row r="152" spans="1:5" s="16" customFormat="1" ht="13.5" customHeight="1">
      <c r="A152" s="11">
        <f t="shared" si="2"/>
        <v>139</v>
      </c>
      <c r="B152" s="41" t="s">
        <v>1297</v>
      </c>
      <c r="C152" s="9">
        <v>3</v>
      </c>
      <c r="D152" s="10">
        <v>39792</v>
      </c>
      <c r="E152" s="9" t="s">
        <v>1890</v>
      </c>
    </row>
    <row r="153" spans="1:5" s="16" customFormat="1" ht="13.5" customHeight="1">
      <c r="A153" s="11">
        <f t="shared" si="2"/>
        <v>140</v>
      </c>
      <c r="B153" s="32" t="s">
        <v>1301</v>
      </c>
      <c r="C153" s="11">
        <v>5</v>
      </c>
      <c r="D153" s="10">
        <v>39792</v>
      </c>
      <c r="E153" s="9" t="s">
        <v>1890</v>
      </c>
    </row>
    <row r="154" spans="1:5" s="16" customFormat="1" ht="13.5" customHeight="1">
      <c r="A154" s="11">
        <f t="shared" si="2"/>
        <v>141</v>
      </c>
      <c r="B154" s="41" t="s">
        <v>1302</v>
      </c>
      <c r="C154" s="9">
        <v>4</v>
      </c>
      <c r="D154" s="10">
        <v>39792</v>
      </c>
      <c r="E154" s="9" t="s">
        <v>1890</v>
      </c>
    </row>
    <row r="155" spans="1:5" s="16" customFormat="1" ht="13.5" customHeight="1">
      <c r="A155" s="11">
        <f t="shared" si="2"/>
        <v>142</v>
      </c>
      <c r="B155" s="32" t="s">
        <v>1303</v>
      </c>
      <c r="C155" s="11">
        <v>2</v>
      </c>
      <c r="D155" s="10">
        <v>39792</v>
      </c>
      <c r="E155" s="9" t="s">
        <v>1890</v>
      </c>
    </row>
    <row r="156" spans="1:5" s="16" customFormat="1" ht="13.5" customHeight="1">
      <c r="A156" s="11">
        <f t="shared" si="2"/>
        <v>143</v>
      </c>
      <c r="B156" s="41" t="s">
        <v>1306</v>
      </c>
      <c r="C156" s="9">
        <v>4</v>
      </c>
      <c r="D156" s="10">
        <v>39792</v>
      </c>
      <c r="E156" s="9" t="s">
        <v>1890</v>
      </c>
    </row>
    <row r="157" spans="1:5" s="16" customFormat="1" ht="13.5" customHeight="1">
      <c r="A157" s="11">
        <f t="shared" si="2"/>
        <v>144</v>
      </c>
      <c r="B157" s="48" t="s">
        <v>1318</v>
      </c>
      <c r="C157" s="49">
        <v>7</v>
      </c>
      <c r="D157" s="47">
        <v>39800</v>
      </c>
      <c r="E157" s="9" t="s">
        <v>1890</v>
      </c>
    </row>
    <row r="158" spans="1:5" s="16" customFormat="1" ht="13.5" customHeight="1">
      <c r="A158" s="11">
        <f t="shared" si="2"/>
        <v>145</v>
      </c>
      <c r="B158" s="32" t="s">
        <v>1327</v>
      </c>
      <c r="C158" s="11">
        <v>2</v>
      </c>
      <c r="D158" s="10">
        <v>39811</v>
      </c>
      <c r="E158" s="50" t="s">
        <v>1890</v>
      </c>
    </row>
    <row r="159" spans="1:5" s="16" customFormat="1" ht="13.5" customHeight="1">
      <c r="A159" s="11">
        <f t="shared" si="2"/>
        <v>146</v>
      </c>
      <c r="B159" s="51" t="s">
        <v>1345</v>
      </c>
      <c r="C159" s="52">
        <v>3</v>
      </c>
      <c r="D159" s="53">
        <v>39841</v>
      </c>
      <c r="E159" s="9" t="s">
        <v>1890</v>
      </c>
    </row>
    <row r="160" spans="1:5" s="16" customFormat="1" ht="13.5" customHeight="1">
      <c r="A160" s="11">
        <f t="shared" si="2"/>
        <v>147</v>
      </c>
      <c r="B160" s="41" t="s">
        <v>1967</v>
      </c>
      <c r="C160" s="9">
        <v>1</v>
      </c>
      <c r="D160" s="10">
        <v>39843</v>
      </c>
      <c r="E160" s="9" t="s">
        <v>1890</v>
      </c>
    </row>
    <row r="161" spans="1:5" s="16" customFormat="1" ht="12.75">
      <c r="A161" s="11">
        <f t="shared" si="2"/>
        <v>148</v>
      </c>
      <c r="B161" s="32" t="s">
        <v>536</v>
      </c>
      <c r="C161" s="11">
        <v>2</v>
      </c>
      <c r="D161" s="10">
        <v>39854</v>
      </c>
      <c r="E161" s="11" t="s">
        <v>9</v>
      </c>
    </row>
    <row r="162" spans="1:5" s="16" customFormat="1" ht="13.5" customHeight="1">
      <c r="A162" s="11">
        <f t="shared" si="2"/>
        <v>149</v>
      </c>
      <c r="B162" s="32" t="s">
        <v>1353</v>
      </c>
      <c r="C162" s="11">
        <v>5</v>
      </c>
      <c r="D162" s="10">
        <v>39863</v>
      </c>
      <c r="E162" s="9" t="s">
        <v>1890</v>
      </c>
    </row>
    <row r="163" spans="1:5" s="16" customFormat="1" ht="13.5" customHeight="1">
      <c r="A163" s="11">
        <f t="shared" si="2"/>
        <v>150</v>
      </c>
      <c r="B163" s="41" t="s">
        <v>1356</v>
      </c>
      <c r="C163" s="9">
        <v>7</v>
      </c>
      <c r="D163" s="10">
        <v>39870</v>
      </c>
      <c r="E163" s="9" t="s">
        <v>1890</v>
      </c>
    </row>
    <row r="164" spans="1:5" s="16" customFormat="1" ht="12.75">
      <c r="A164" s="11">
        <f t="shared" si="2"/>
        <v>151</v>
      </c>
      <c r="B164" s="32" t="s">
        <v>543</v>
      </c>
      <c r="C164" s="11">
        <v>1</v>
      </c>
      <c r="D164" s="10">
        <v>39870</v>
      </c>
      <c r="E164" s="11" t="s">
        <v>9</v>
      </c>
    </row>
    <row r="165" spans="1:5" s="16" customFormat="1" ht="12.75">
      <c r="A165" s="11">
        <f t="shared" si="2"/>
        <v>152</v>
      </c>
      <c r="B165" s="32" t="s">
        <v>544</v>
      </c>
      <c r="C165" s="11">
        <v>4</v>
      </c>
      <c r="D165" s="10">
        <v>39870</v>
      </c>
      <c r="E165" s="11" t="s">
        <v>9</v>
      </c>
    </row>
    <row r="166" spans="1:5" s="62" customFormat="1" ht="29.25" customHeight="1">
      <c r="A166" s="11">
        <f t="shared" si="2"/>
        <v>153</v>
      </c>
      <c r="B166" s="59" t="s">
        <v>22</v>
      </c>
      <c r="C166" s="60">
        <v>3</v>
      </c>
      <c r="D166" s="61">
        <v>39917</v>
      </c>
      <c r="E166" s="60" t="s">
        <v>85</v>
      </c>
    </row>
    <row r="167" spans="1:5" s="16" customFormat="1" ht="12.75">
      <c r="A167" s="11">
        <f t="shared" si="2"/>
        <v>154</v>
      </c>
      <c r="B167" s="46" t="s">
        <v>554</v>
      </c>
      <c r="C167" s="33">
        <v>1</v>
      </c>
      <c r="D167" s="47">
        <v>39937</v>
      </c>
      <c r="E167" s="11" t="s">
        <v>9</v>
      </c>
    </row>
    <row r="168" spans="1:5" s="16" customFormat="1" ht="12.75">
      <c r="A168" s="11">
        <f t="shared" si="2"/>
        <v>155</v>
      </c>
      <c r="B168" s="46" t="s">
        <v>555</v>
      </c>
      <c r="C168" s="33">
        <v>4</v>
      </c>
      <c r="D168" s="47">
        <v>39938</v>
      </c>
      <c r="E168" s="11" t="s">
        <v>9</v>
      </c>
    </row>
    <row r="169" spans="1:5" s="16" customFormat="1" ht="12.75">
      <c r="A169" s="11">
        <f t="shared" si="2"/>
        <v>156</v>
      </c>
      <c r="B169" s="46" t="s">
        <v>556</v>
      </c>
      <c r="C169" s="33">
        <v>2</v>
      </c>
      <c r="D169" s="47">
        <v>39945</v>
      </c>
      <c r="E169" s="11" t="s">
        <v>9</v>
      </c>
    </row>
    <row r="170" spans="1:5" s="16" customFormat="1" ht="12.75">
      <c r="A170" s="11">
        <f t="shared" si="2"/>
        <v>157</v>
      </c>
      <c r="B170" s="46" t="s">
        <v>557</v>
      </c>
      <c r="C170" s="33">
        <v>5</v>
      </c>
      <c r="D170" s="47">
        <v>39945</v>
      </c>
      <c r="E170" s="11" t="s">
        <v>9</v>
      </c>
    </row>
    <row r="171" spans="1:5" s="16" customFormat="1" ht="13.5" customHeight="1">
      <c r="A171" s="11">
        <f t="shared" si="2"/>
        <v>158</v>
      </c>
      <c r="B171" s="32" t="s">
        <v>1374</v>
      </c>
      <c r="C171" s="11">
        <v>3</v>
      </c>
      <c r="D171" s="10">
        <v>39952</v>
      </c>
      <c r="E171" s="9" t="s">
        <v>1890</v>
      </c>
    </row>
    <row r="172" spans="1:5" s="16" customFormat="1" ht="12.75">
      <c r="A172" s="11">
        <f t="shared" si="2"/>
        <v>159</v>
      </c>
      <c r="B172" s="46" t="s">
        <v>560</v>
      </c>
      <c r="C172" s="33">
        <v>4</v>
      </c>
      <c r="D172" s="47">
        <v>39959</v>
      </c>
      <c r="E172" s="11" t="s">
        <v>9</v>
      </c>
    </row>
    <row r="173" spans="1:5" s="16" customFormat="1" ht="13.5" customHeight="1">
      <c r="A173" s="11">
        <f t="shared" si="2"/>
        <v>160</v>
      </c>
      <c r="B173" s="41" t="s">
        <v>1375</v>
      </c>
      <c r="C173" s="9">
        <v>5</v>
      </c>
      <c r="D173" s="10">
        <v>39961</v>
      </c>
      <c r="E173" s="9" t="s">
        <v>1890</v>
      </c>
    </row>
    <row r="174" spans="1:5" s="16" customFormat="1" ht="12.75">
      <c r="A174" s="11">
        <f t="shared" si="2"/>
        <v>161</v>
      </c>
      <c r="B174" s="46" t="s">
        <v>569</v>
      </c>
      <c r="C174" s="33">
        <v>2</v>
      </c>
      <c r="D174" s="47">
        <v>40021</v>
      </c>
      <c r="E174" s="11" t="s">
        <v>9</v>
      </c>
    </row>
    <row r="175" spans="1:5" s="16" customFormat="1" ht="12.75">
      <c r="A175" s="11">
        <f t="shared" si="2"/>
        <v>162</v>
      </c>
      <c r="B175" s="46" t="s">
        <v>570</v>
      </c>
      <c r="C175" s="33">
        <v>1</v>
      </c>
      <c r="D175" s="47">
        <v>40025</v>
      </c>
      <c r="E175" s="11" t="s">
        <v>9</v>
      </c>
    </row>
    <row r="176" spans="1:5" s="16" customFormat="1" ht="12.75">
      <c r="A176" s="11">
        <f t="shared" si="2"/>
        <v>163</v>
      </c>
      <c r="B176" s="46" t="s">
        <v>571</v>
      </c>
      <c r="C176" s="33">
        <v>5</v>
      </c>
      <c r="D176" s="47">
        <v>40025</v>
      </c>
      <c r="E176" s="11" t="s">
        <v>9</v>
      </c>
    </row>
    <row r="177" spans="1:5" s="16" customFormat="1" ht="27.75" customHeight="1">
      <c r="A177" s="11">
        <f t="shared" si="2"/>
        <v>164</v>
      </c>
      <c r="B177" s="41" t="s">
        <v>1380</v>
      </c>
      <c r="C177" s="9">
        <v>3</v>
      </c>
      <c r="D177" s="10">
        <v>40037</v>
      </c>
      <c r="E177" s="9" t="s">
        <v>1890</v>
      </c>
    </row>
    <row r="178" spans="1:5" s="16" customFormat="1" ht="27.75" customHeight="1">
      <c r="A178" s="11">
        <f t="shared" si="2"/>
        <v>165</v>
      </c>
      <c r="B178" s="32" t="s">
        <v>1382</v>
      </c>
      <c r="C178" s="11">
        <v>2</v>
      </c>
      <c r="D178" s="10">
        <v>40043</v>
      </c>
      <c r="E178" s="9" t="s">
        <v>1890</v>
      </c>
    </row>
    <row r="179" spans="1:5" s="16" customFormat="1" ht="12.75">
      <c r="A179" s="11">
        <f t="shared" si="2"/>
        <v>166</v>
      </c>
      <c r="B179" s="46" t="s">
        <v>572</v>
      </c>
      <c r="C179" s="33">
        <v>4</v>
      </c>
      <c r="D179" s="47">
        <v>40049</v>
      </c>
      <c r="E179" s="11" t="s">
        <v>9</v>
      </c>
    </row>
    <row r="180" spans="1:5" s="16" customFormat="1" ht="13.5" customHeight="1">
      <c r="A180" s="11">
        <f t="shared" si="2"/>
        <v>167</v>
      </c>
      <c r="B180" s="41" t="s">
        <v>1387</v>
      </c>
      <c r="C180" s="9">
        <v>1</v>
      </c>
      <c r="D180" s="10">
        <v>40070</v>
      </c>
      <c r="E180" s="9" t="s">
        <v>1890</v>
      </c>
    </row>
    <row r="181" spans="1:5" s="16" customFormat="1" ht="12.75">
      <c r="A181" s="11">
        <f t="shared" si="2"/>
        <v>168</v>
      </c>
      <c r="B181" s="46" t="s">
        <v>575</v>
      </c>
      <c r="C181" s="33">
        <v>6</v>
      </c>
      <c r="D181" s="47">
        <v>40079</v>
      </c>
      <c r="E181" s="11" t="s">
        <v>9</v>
      </c>
    </row>
    <row r="182" spans="1:5" s="16" customFormat="1" ht="12.75">
      <c r="A182" s="11">
        <f t="shared" si="2"/>
        <v>169</v>
      </c>
      <c r="B182" s="46" t="s">
        <v>576</v>
      </c>
      <c r="C182" s="33">
        <v>3</v>
      </c>
      <c r="D182" s="47">
        <v>40080</v>
      </c>
      <c r="E182" s="11" t="s">
        <v>9</v>
      </c>
    </row>
    <row r="183" spans="1:5" s="16" customFormat="1" ht="13.5" customHeight="1">
      <c r="A183" s="11">
        <f t="shared" si="2"/>
        <v>170</v>
      </c>
      <c r="B183" s="32" t="s">
        <v>1391</v>
      </c>
      <c r="C183" s="11">
        <v>3</v>
      </c>
      <c r="D183" s="10">
        <v>40087</v>
      </c>
      <c r="E183" s="9" t="s">
        <v>1890</v>
      </c>
    </row>
    <row r="184" spans="1:5" s="16" customFormat="1" ht="13.5" customHeight="1">
      <c r="A184" s="11">
        <f t="shared" si="2"/>
        <v>171</v>
      </c>
      <c r="B184" s="41" t="s">
        <v>1393</v>
      </c>
      <c r="C184" s="9">
        <v>5</v>
      </c>
      <c r="D184" s="10">
        <v>40135</v>
      </c>
      <c r="E184" s="9" t="s">
        <v>1890</v>
      </c>
    </row>
    <row r="185" spans="1:5" s="16" customFormat="1" ht="13.5" customHeight="1">
      <c r="A185" s="11">
        <f t="shared" si="2"/>
        <v>172</v>
      </c>
      <c r="B185" s="32" t="s">
        <v>1395</v>
      </c>
      <c r="C185" s="11">
        <v>5</v>
      </c>
      <c r="D185" s="10">
        <v>40140</v>
      </c>
      <c r="E185" s="9" t="s">
        <v>1890</v>
      </c>
    </row>
    <row r="186" spans="1:5" s="16" customFormat="1" ht="12.75">
      <c r="A186" s="11">
        <f t="shared" si="2"/>
        <v>173</v>
      </c>
      <c r="B186" s="46" t="s">
        <v>586</v>
      </c>
      <c r="C186" s="33">
        <v>6</v>
      </c>
      <c r="D186" s="47">
        <v>40155</v>
      </c>
      <c r="E186" s="11" t="s">
        <v>9</v>
      </c>
    </row>
    <row r="187" spans="1:5" s="16" customFormat="1" ht="12.75">
      <c r="A187" s="11">
        <f t="shared" si="2"/>
        <v>174</v>
      </c>
      <c r="B187" s="46" t="s">
        <v>589</v>
      </c>
      <c r="C187" s="33">
        <v>4</v>
      </c>
      <c r="D187" s="47">
        <v>40157</v>
      </c>
      <c r="E187" s="11" t="s">
        <v>9</v>
      </c>
    </row>
    <row r="188" spans="1:5" s="16" customFormat="1" ht="13.5" customHeight="1">
      <c r="A188" s="11">
        <f t="shared" si="2"/>
        <v>175</v>
      </c>
      <c r="B188" s="41" t="s">
        <v>1399</v>
      </c>
      <c r="C188" s="9">
        <v>1</v>
      </c>
      <c r="D188" s="10">
        <v>40168</v>
      </c>
      <c r="E188" s="9" t="s">
        <v>1890</v>
      </c>
    </row>
    <row r="189" spans="1:5" s="16" customFormat="1" ht="13.5" customHeight="1">
      <c r="A189" s="11">
        <f t="shared" si="2"/>
        <v>176</v>
      </c>
      <c r="B189" s="32" t="s">
        <v>1968</v>
      </c>
      <c r="C189" s="11">
        <v>5</v>
      </c>
      <c r="D189" s="10">
        <v>40170</v>
      </c>
      <c r="E189" s="9" t="s">
        <v>1890</v>
      </c>
    </row>
    <row r="190" spans="1:5" s="16" customFormat="1" ht="12.75">
      <c r="A190" s="11">
        <f t="shared" si="2"/>
        <v>177</v>
      </c>
      <c r="B190" s="32" t="s">
        <v>595</v>
      </c>
      <c r="C190" s="11">
        <v>3</v>
      </c>
      <c r="D190" s="10">
        <v>40177</v>
      </c>
      <c r="E190" s="11" t="s">
        <v>9</v>
      </c>
    </row>
    <row r="191" spans="1:5" s="16" customFormat="1" ht="25.5" customHeight="1">
      <c r="A191" s="11">
        <f t="shared" si="2"/>
        <v>178</v>
      </c>
      <c r="B191" s="41" t="s">
        <v>1402</v>
      </c>
      <c r="C191" s="9">
        <v>6</v>
      </c>
      <c r="D191" s="10">
        <v>40196</v>
      </c>
      <c r="E191" s="9" t="s">
        <v>1890</v>
      </c>
    </row>
    <row r="192" spans="1:5" s="16" customFormat="1" ht="13.5" customHeight="1">
      <c r="A192" s="11">
        <f t="shared" si="2"/>
        <v>179</v>
      </c>
      <c r="B192" s="32" t="s">
        <v>1405</v>
      </c>
      <c r="C192" s="11">
        <v>7</v>
      </c>
      <c r="D192" s="10">
        <v>40197</v>
      </c>
      <c r="E192" s="9" t="s">
        <v>1890</v>
      </c>
    </row>
    <row r="193" spans="1:5" s="16" customFormat="1" ht="13.5" customHeight="1">
      <c r="A193" s="11">
        <f t="shared" si="2"/>
        <v>180</v>
      </c>
      <c r="B193" s="41" t="s">
        <v>1406</v>
      </c>
      <c r="C193" s="9">
        <v>4</v>
      </c>
      <c r="D193" s="10">
        <v>40199</v>
      </c>
      <c r="E193" s="9" t="s">
        <v>1890</v>
      </c>
    </row>
    <row r="194" spans="1:5" s="16" customFormat="1" ht="13.5" customHeight="1">
      <c r="A194" s="11">
        <f t="shared" si="2"/>
        <v>181</v>
      </c>
      <c r="B194" s="32" t="s">
        <v>1408</v>
      </c>
      <c r="C194" s="11">
        <v>2</v>
      </c>
      <c r="D194" s="10">
        <v>40211</v>
      </c>
      <c r="E194" s="9" t="s">
        <v>1890</v>
      </c>
    </row>
    <row r="195" spans="1:5" s="16" customFormat="1" ht="13.5" customHeight="1">
      <c r="A195" s="11">
        <f t="shared" si="2"/>
        <v>182</v>
      </c>
      <c r="B195" s="41" t="s">
        <v>1409</v>
      </c>
      <c r="C195" s="9">
        <v>3</v>
      </c>
      <c r="D195" s="10">
        <v>40214</v>
      </c>
      <c r="E195" s="9" t="s">
        <v>1890</v>
      </c>
    </row>
    <row r="196" spans="1:5" s="16" customFormat="1" ht="13.5" customHeight="1">
      <c r="A196" s="11">
        <f t="shared" si="2"/>
        <v>183</v>
      </c>
      <c r="B196" s="32" t="s">
        <v>1410</v>
      </c>
      <c r="C196" s="11">
        <v>4</v>
      </c>
      <c r="D196" s="10">
        <v>40219</v>
      </c>
      <c r="E196" s="9" t="s">
        <v>1890</v>
      </c>
    </row>
    <row r="197" spans="1:5" s="16" customFormat="1" ht="13.5" customHeight="1">
      <c r="A197" s="11">
        <f t="shared" si="2"/>
        <v>184</v>
      </c>
      <c r="B197" s="41" t="s">
        <v>1412</v>
      </c>
      <c r="C197" s="9">
        <v>3</v>
      </c>
      <c r="D197" s="10">
        <v>40227</v>
      </c>
      <c r="E197" s="9" t="s">
        <v>1890</v>
      </c>
    </row>
    <row r="198" spans="1:5" s="16" customFormat="1" ht="13.5" customHeight="1">
      <c r="A198" s="11">
        <f t="shared" si="2"/>
        <v>185</v>
      </c>
      <c r="B198" s="41" t="s">
        <v>1427</v>
      </c>
      <c r="C198" s="9">
        <v>1</v>
      </c>
      <c r="D198" s="10">
        <v>40298</v>
      </c>
      <c r="E198" s="9" t="s">
        <v>1890</v>
      </c>
    </row>
    <row r="199" spans="1:5" s="16" customFormat="1" ht="13.5" customHeight="1">
      <c r="A199" s="11">
        <f t="shared" si="2"/>
        <v>186</v>
      </c>
      <c r="B199" s="41" t="s">
        <v>1431</v>
      </c>
      <c r="C199" s="9">
        <v>4</v>
      </c>
      <c r="D199" s="10">
        <v>40317</v>
      </c>
      <c r="E199" s="9" t="s">
        <v>1890</v>
      </c>
    </row>
    <row r="200" spans="1:5" s="16" customFormat="1" ht="13.5" customHeight="1">
      <c r="A200" s="11">
        <f t="shared" si="2"/>
        <v>187</v>
      </c>
      <c r="B200" s="32" t="s">
        <v>1433</v>
      </c>
      <c r="C200" s="11">
        <v>3</v>
      </c>
      <c r="D200" s="10">
        <v>40324</v>
      </c>
      <c r="E200" s="9" t="s">
        <v>1890</v>
      </c>
    </row>
    <row r="201" spans="1:5" s="16" customFormat="1" ht="13.5" customHeight="1">
      <c r="A201" s="11">
        <f t="shared" si="2"/>
        <v>188</v>
      </c>
      <c r="B201" s="41" t="s">
        <v>1441</v>
      </c>
      <c r="C201" s="9">
        <v>7</v>
      </c>
      <c r="D201" s="10">
        <v>40365</v>
      </c>
      <c r="E201" s="9" t="s">
        <v>1890</v>
      </c>
    </row>
    <row r="202" spans="1:5" s="16" customFormat="1" ht="13.5" customHeight="1">
      <c r="A202" s="11">
        <f t="shared" si="2"/>
        <v>189</v>
      </c>
      <c r="B202" s="32" t="s">
        <v>1442</v>
      </c>
      <c r="C202" s="11">
        <v>4</v>
      </c>
      <c r="D202" s="10">
        <v>40367</v>
      </c>
      <c r="E202" s="9" t="s">
        <v>1890</v>
      </c>
    </row>
    <row r="203" spans="1:5" s="16" customFormat="1" ht="13.5" customHeight="1">
      <c r="A203" s="11">
        <f t="shared" si="2"/>
        <v>190</v>
      </c>
      <c r="B203" s="41" t="s">
        <v>1444</v>
      </c>
      <c r="C203" s="9">
        <v>2</v>
      </c>
      <c r="D203" s="10">
        <v>40367</v>
      </c>
      <c r="E203" s="9" t="s">
        <v>1890</v>
      </c>
    </row>
    <row r="204" spans="1:5" s="16" customFormat="1" ht="13.5" customHeight="1">
      <c r="A204" s="11">
        <f t="shared" si="2"/>
        <v>191</v>
      </c>
      <c r="B204" s="32" t="s">
        <v>1452</v>
      </c>
      <c r="C204" s="11">
        <v>7</v>
      </c>
      <c r="D204" s="10">
        <v>40373</v>
      </c>
      <c r="E204" s="9" t="s">
        <v>1890</v>
      </c>
    </row>
    <row r="205" spans="1:5" s="16" customFormat="1" ht="13.5" customHeight="1">
      <c r="A205" s="11">
        <f t="shared" si="2"/>
        <v>192</v>
      </c>
      <c r="B205" s="41" t="s">
        <v>1969</v>
      </c>
      <c r="C205" s="9">
        <v>2</v>
      </c>
      <c r="D205" s="10">
        <v>40374</v>
      </c>
      <c r="E205" s="9" t="s">
        <v>1890</v>
      </c>
    </row>
    <row r="206" spans="1:5" s="16" customFormat="1" ht="13.5" customHeight="1">
      <c r="A206" s="11">
        <f t="shared" si="2"/>
        <v>193</v>
      </c>
      <c r="B206" s="41" t="s">
        <v>1468</v>
      </c>
      <c r="C206" s="9">
        <v>3</v>
      </c>
      <c r="D206" s="10">
        <v>40385</v>
      </c>
      <c r="E206" s="9" t="s">
        <v>1890</v>
      </c>
    </row>
    <row r="207" spans="1:5" s="16" customFormat="1" ht="25.5" customHeight="1">
      <c r="A207" s="11">
        <f t="shared" si="2"/>
        <v>194</v>
      </c>
      <c r="B207" s="32" t="s">
        <v>1474</v>
      </c>
      <c r="C207" s="11">
        <v>2</v>
      </c>
      <c r="D207" s="10">
        <v>40394</v>
      </c>
      <c r="E207" s="9" t="s">
        <v>1890</v>
      </c>
    </row>
    <row r="208" spans="1:5" s="16" customFormat="1" ht="13.5" customHeight="1">
      <c r="A208" s="11">
        <f t="shared" si="2"/>
        <v>195</v>
      </c>
      <c r="B208" s="32" t="s">
        <v>1475</v>
      </c>
      <c r="C208" s="11">
        <v>2</v>
      </c>
      <c r="D208" s="10">
        <v>40399</v>
      </c>
      <c r="E208" s="9" t="s">
        <v>1890</v>
      </c>
    </row>
    <row r="209" spans="1:5" s="16" customFormat="1" ht="13.5" customHeight="1">
      <c r="A209" s="11">
        <f aca="true" t="shared" si="3" ref="A209:A215">A208+1</f>
        <v>196</v>
      </c>
      <c r="B209" s="41" t="s">
        <v>1489</v>
      </c>
      <c r="C209" s="9">
        <v>3</v>
      </c>
      <c r="D209" s="10">
        <v>40464</v>
      </c>
      <c r="E209" s="9" t="s">
        <v>1890</v>
      </c>
    </row>
    <row r="210" spans="1:5" s="16" customFormat="1" ht="13.5" customHeight="1">
      <c r="A210" s="11">
        <f t="shared" si="3"/>
        <v>197</v>
      </c>
      <c r="B210" s="32" t="s">
        <v>1493</v>
      </c>
      <c r="C210" s="11">
        <v>6</v>
      </c>
      <c r="D210" s="10">
        <v>40484</v>
      </c>
      <c r="E210" s="9" t="s">
        <v>1890</v>
      </c>
    </row>
    <row r="211" spans="1:5" s="16" customFormat="1" ht="13.5" customHeight="1">
      <c r="A211" s="11">
        <f t="shared" si="3"/>
        <v>198</v>
      </c>
      <c r="B211" s="41" t="s">
        <v>1494</v>
      </c>
      <c r="C211" s="9">
        <v>4</v>
      </c>
      <c r="D211" s="10">
        <v>40490</v>
      </c>
      <c r="E211" s="9" t="s">
        <v>1890</v>
      </c>
    </row>
    <row r="212" spans="1:5" s="16" customFormat="1" ht="13.5" customHeight="1">
      <c r="A212" s="11">
        <f t="shared" si="3"/>
        <v>199</v>
      </c>
      <c r="B212" s="32" t="s">
        <v>1503</v>
      </c>
      <c r="C212" s="11">
        <v>4</v>
      </c>
      <c r="D212" s="10">
        <v>40514</v>
      </c>
      <c r="E212" s="9" t="s">
        <v>1890</v>
      </c>
    </row>
    <row r="213" spans="1:5" s="16" customFormat="1" ht="13.5" customHeight="1">
      <c r="A213" s="11">
        <f t="shared" si="3"/>
        <v>200</v>
      </c>
      <c r="B213" s="32" t="s">
        <v>1508</v>
      </c>
      <c r="C213" s="11">
        <v>5</v>
      </c>
      <c r="D213" s="10">
        <v>40525</v>
      </c>
      <c r="E213" s="9" t="s">
        <v>1890</v>
      </c>
    </row>
    <row r="214" spans="1:5" s="16" customFormat="1" ht="12.75">
      <c r="A214" s="11">
        <f t="shared" si="3"/>
        <v>201</v>
      </c>
      <c r="B214" s="64" t="s">
        <v>106</v>
      </c>
      <c r="C214" s="65">
        <v>4</v>
      </c>
      <c r="D214" s="66">
        <v>40540</v>
      </c>
      <c r="E214" s="11" t="s">
        <v>107</v>
      </c>
    </row>
    <row r="215" spans="1:5" s="16" customFormat="1" ht="13.5" customHeight="1">
      <c r="A215" s="11">
        <f t="shared" si="3"/>
        <v>202</v>
      </c>
      <c r="B215" s="41" t="s">
        <v>1525</v>
      </c>
      <c r="C215" s="9">
        <v>3</v>
      </c>
      <c r="D215" s="10">
        <v>40598</v>
      </c>
      <c r="E215" s="9" t="s">
        <v>1890</v>
      </c>
    </row>
    <row r="216" spans="1:5" s="16" customFormat="1" ht="13.5" customHeight="1">
      <c r="A216" s="11">
        <f aca="true" t="shared" si="4" ref="A216:A270">A215+1</f>
        <v>203</v>
      </c>
      <c r="B216" s="32" t="s">
        <v>1526</v>
      </c>
      <c r="C216" s="11">
        <v>5</v>
      </c>
      <c r="D216" s="10">
        <v>40603</v>
      </c>
      <c r="E216" s="9" t="s">
        <v>1890</v>
      </c>
    </row>
    <row r="217" spans="1:5" s="16" customFormat="1" ht="13.5" customHeight="1">
      <c r="A217" s="11">
        <f t="shared" si="4"/>
        <v>204</v>
      </c>
      <c r="B217" s="41" t="s">
        <v>1540</v>
      </c>
      <c r="C217" s="9">
        <v>1</v>
      </c>
      <c r="D217" s="10">
        <v>40653</v>
      </c>
      <c r="E217" s="9" t="s">
        <v>1890</v>
      </c>
    </row>
    <row r="218" spans="1:5" s="16" customFormat="1" ht="13.5" customHeight="1">
      <c r="A218" s="11">
        <f t="shared" si="4"/>
        <v>205</v>
      </c>
      <c r="B218" s="32" t="s">
        <v>1542</v>
      </c>
      <c r="C218" s="11">
        <v>6</v>
      </c>
      <c r="D218" s="10">
        <v>40657</v>
      </c>
      <c r="E218" s="9" t="s">
        <v>1890</v>
      </c>
    </row>
    <row r="219" spans="1:5" s="16" customFormat="1" ht="13.5" customHeight="1">
      <c r="A219" s="11">
        <f t="shared" si="4"/>
        <v>206</v>
      </c>
      <c r="B219" s="41" t="s">
        <v>1543</v>
      </c>
      <c r="C219" s="9">
        <v>5</v>
      </c>
      <c r="D219" s="10">
        <v>40669</v>
      </c>
      <c r="E219" s="9" t="s">
        <v>1890</v>
      </c>
    </row>
    <row r="220" spans="1:5" s="16" customFormat="1" ht="13.5" customHeight="1">
      <c r="A220" s="11">
        <f t="shared" si="4"/>
        <v>207</v>
      </c>
      <c r="B220" s="32" t="s">
        <v>1547</v>
      </c>
      <c r="C220" s="11">
        <v>4</v>
      </c>
      <c r="D220" s="10">
        <v>40686</v>
      </c>
      <c r="E220" s="9" t="s">
        <v>1890</v>
      </c>
    </row>
    <row r="221" spans="1:5" s="16" customFormat="1" ht="13.5" customHeight="1">
      <c r="A221" s="11">
        <f t="shared" si="4"/>
        <v>208</v>
      </c>
      <c r="B221" s="41" t="s">
        <v>1559</v>
      </c>
      <c r="C221" s="9">
        <v>3</v>
      </c>
      <c r="D221" s="10">
        <v>40771</v>
      </c>
      <c r="E221" s="9" t="s">
        <v>1890</v>
      </c>
    </row>
    <row r="222" spans="1:5" s="16" customFormat="1" ht="13.5" customHeight="1">
      <c r="A222" s="11">
        <f t="shared" si="4"/>
        <v>209</v>
      </c>
      <c r="B222" s="41" t="s">
        <v>1564</v>
      </c>
      <c r="C222" s="9">
        <v>3</v>
      </c>
      <c r="D222" s="10">
        <v>40782</v>
      </c>
      <c r="E222" s="9" t="s">
        <v>1890</v>
      </c>
    </row>
    <row r="223" spans="1:5" s="16" customFormat="1" ht="13.5" customHeight="1">
      <c r="A223" s="11">
        <f t="shared" si="4"/>
        <v>210</v>
      </c>
      <c r="B223" s="32" t="s">
        <v>1568</v>
      </c>
      <c r="C223" s="11">
        <v>3</v>
      </c>
      <c r="D223" s="10">
        <v>40798</v>
      </c>
      <c r="E223" s="9" t="s">
        <v>1890</v>
      </c>
    </row>
    <row r="224" spans="1:5" s="16" customFormat="1" ht="13.5" customHeight="1">
      <c r="A224" s="11">
        <f t="shared" si="4"/>
        <v>211</v>
      </c>
      <c r="B224" s="41" t="s">
        <v>1570</v>
      </c>
      <c r="C224" s="9">
        <v>4</v>
      </c>
      <c r="D224" s="10">
        <v>40808</v>
      </c>
      <c r="E224" s="9" t="s">
        <v>1890</v>
      </c>
    </row>
    <row r="225" spans="1:5" s="16" customFormat="1" ht="13.5" customHeight="1">
      <c r="A225" s="11">
        <f t="shared" si="4"/>
        <v>212</v>
      </c>
      <c r="B225" s="32" t="s">
        <v>1574</v>
      </c>
      <c r="C225" s="11">
        <v>4</v>
      </c>
      <c r="D225" s="10">
        <v>40812</v>
      </c>
      <c r="E225" s="9" t="s">
        <v>1890</v>
      </c>
    </row>
    <row r="226" spans="1:5" s="16" customFormat="1" ht="13.5" customHeight="1">
      <c r="A226" s="11">
        <f t="shared" si="4"/>
        <v>213</v>
      </c>
      <c r="B226" s="41" t="s">
        <v>1577</v>
      </c>
      <c r="C226" s="9">
        <v>3</v>
      </c>
      <c r="D226" s="10">
        <v>40820</v>
      </c>
      <c r="E226" s="9" t="s">
        <v>1890</v>
      </c>
    </row>
    <row r="227" spans="1:5" s="16" customFormat="1" ht="13.5" customHeight="1">
      <c r="A227" s="11">
        <f t="shared" si="4"/>
        <v>214</v>
      </c>
      <c r="B227" s="32" t="s">
        <v>1578</v>
      </c>
      <c r="C227" s="11">
        <v>5</v>
      </c>
      <c r="D227" s="10">
        <v>40820</v>
      </c>
      <c r="E227" s="9" t="s">
        <v>1890</v>
      </c>
    </row>
    <row r="228" spans="1:5" s="16" customFormat="1" ht="13.5" customHeight="1">
      <c r="A228" s="11">
        <f t="shared" si="4"/>
        <v>215</v>
      </c>
      <c r="B228" s="41" t="s">
        <v>1580</v>
      </c>
      <c r="C228" s="9">
        <v>4</v>
      </c>
      <c r="D228" s="10">
        <v>40821</v>
      </c>
      <c r="E228" s="9" t="s">
        <v>1890</v>
      </c>
    </row>
    <row r="229" spans="1:5" s="16" customFormat="1" ht="13.5" customHeight="1">
      <c r="A229" s="11">
        <f t="shared" si="4"/>
        <v>216</v>
      </c>
      <c r="B229" s="32" t="s">
        <v>1585</v>
      </c>
      <c r="C229" s="11">
        <v>1</v>
      </c>
      <c r="D229" s="10">
        <v>40827</v>
      </c>
      <c r="E229" s="9" t="s">
        <v>1890</v>
      </c>
    </row>
    <row r="230" spans="1:5" s="16" customFormat="1" ht="13.5" customHeight="1">
      <c r="A230" s="11">
        <f t="shared" si="4"/>
        <v>217</v>
      </c>
      <c r="B230" s="41" t="s">
        <v>1591</v>
      </c>
      <c r="C230" s="9">
        <v>2</v>
      </c>
      <c r="D230" s="10">
        <v>40856</v>
      </c>
      <c r="E230" s="9" t="s">
        <v>1890</v>
      </c>
    </row>
    <row r="231" spans="1:5" s="16" customFormat="1" ht="13.5" customHeight="1">
      <c r="A231" s="11">
        <f t="shared" si="4"/>
        <v>218</v>
      </c>
      <c r="B231" s="32" t="s">
        <v>1603</v>
      </c>
      <c r="C231" s="11">
        <v>5</v>
      </c>
      <c r="D231" s="10">
        <v>40865</v>
      </c>
      <c r="E231" s="9" t="s">
        <v>1890</v>
      </c>
    </row>
    <row r="232" spans="1:5" s="16" customFormat="1" ht="13.5" customHeight="1">
      <c r="A232" s="11">
        <f t="shared" si="4"/>
        <v>219</v>
      </c>
      <c r="B232" s="41" t="s">
        <v>1605</v>
      </c>
      <c r="C232" s="9">
        <v>5</v>
      </c>
      <c r="D232" s="10">
        <v>40875</v>
      </c>
      <c r="E232" s="9" t="s">
        <v>1890</v>
      </c>
    </row>
    <row r="233" spans="1:5" s="16" customFormat="1" ht="13.5" customHeight="1">
      <c r="A233" s="11">
        <f t="shared" si="4"/>
        <v>220</v>
      </c>
      <c r="B233" s="32" t="s">
        <v>1608</v>
      </c>
      <c r="C233" s="11">
        <v>3</v>
      </c>
      <c r="D233" s="10">
        <v>40879</v>
      </c>
      <c r="E233" s="9" t="s">
        <v>1890</v>
      </c>
    </row>
    <row r="234" spans="1:5" s="16" customFormat="1" ht="13.5" customHeight="1">
      <c r="A234" s="11">
        <f t="shared" si="4"/>
        <v>221</v>
      </c>
      <c r="B234" s="41" t="s">
        <v>1610</v>
      </c>
      <c r="C234" s="9">
        <v>5</v>
      </c>
      <c r="D234" s="10">
        <v>40883</v>
      </c>
      <c r="E234" s="9" t="s">
        <v>1890</v>
      </c>
    </row>
    <row r="235" spans="1:5" s="16" customFormat="1" ht="13.5" customHeight="1">
      <c r="A235" s="11">
        <f t="shared" si="4"/>
        <v>222</v>
      </c>
      <c r="B235" s="32" t="s">
        <v>1615</v>
      </c>
      <c r="C235" s="11">
        <v>3</v>
      </c>
      <c r="D235" s="10">
        <v>40891</v>
      </c>
      <c r="E235" s="9" t="s">
        <v>1890</v>
      </c>
    </row>
    <row r="236" spans="1:5" s="16" customFormat="1" ht="13.5" customHeight="1">
      <c r="A236" s="11">
        <f t="shared" si="4"/>
        <v>223</v>
      </c>
      <c r="B236" s="41" t="s">
        <v>1621</v>
      </c>
      <c r="C236" s="9">
        <v>6</v>
      </c>
      <c r="D236" s="10">
        <v>40897</v>
      </c>
      <c r="E236" s="9" t="s">
        <v>1890</v>
      </c>
    </row>
    <row r="237" spans="1:5" s="16" customFormat="1" ht="13.5" customHeight="1">
      <c r="A237" s="11">
        <f t="shared" si="4"/>
        <v>224</v>
      </c>
      <c r="B237" s="41" t="s">
        <v>1624</v>
      </c>
      <c r="C237" s="9">
        <v>3</v>
      </c>
      <c r="D237" s="10">
        <v>40899</v>
      </c>
      <c r="E237" s="9" t="s">
        <v>1890</v>
      </c>
    </row>
    <row r="238" spans="1:5" s="16" customFormat="1" ht="24" customHeight="1">
      <c r="A238" s="11">
        <f t="shared" si="4"/>
        <v>225</v>
      </c>
      <c r="B238" s="32" t="s">
        <v>1627</v>
      </c>
      <c r="C238" s="11">
        <v>2</v>
      </c>
      <c r="D238" s="10">
        <v>40900</v>
      </c>
      <c r="E238" s="9" t="s">
        <v>1890</v>
      </c>
    </row>
    <row r="239" spans="1:5" s="16" customFormat="1" ht="13.5" customHeight="1">
      <c r="A239" s="11">
        <f t="shared" si="4"/>
        <v>226</v>
      </c>
      <c r="B239" s="32" t="s">
        <v>1630</v>
      </c>
      <c r="C239" s="11">
        <v>3</v>
      </c>
      <c r="D239" s="10">
        <v>40900</v>
      </c>
      <c r="E239" s="9" t="s">
        <v>1890</v>
      </c>
    </row>
    <row r="240" spans="1:5" s="16" customFormat="1" ht="12.75">
      <c r="A240" s="11">
        <f t="shared" si="4"/>
        <v>227</v>
      </c>
      <c r="B240" s="46" t="s">
        <v>597</v>
      </c>
      <c r="C240" s="33">
        <v>3</v>
      </c>
      <c r="D240" s="47">
        <v>40918</v>
      </c>
      <c r="E240" s="11" t="s">
        <v>9</v>
      </c>
    </row>
    <row r="241" spans="1:5" s="16" customFormat="1" ht="12.75">
      <c r="A241" s="11">
        <f t="shared" si="4"/>
        <v>228</v>
      </c>
      <c r="B241" s="46" t="s">
        <v>606</v>
      </c>
      <c r="C241" s="33">
        <v>1</v>
      </c>
      <c r="D241" s="47">
        <v>40918</v>
      </c>
      <c r="E241" s="11" t="s">
        <v>9</v>
      </c>
    </row>
    <row r="242" spans="1:5" s="16" customFormat="1" ht="12.75">
      <c r="A242" s="11">
        <f t="shared" si="4"/>
        <v>229</v>
      </c>
      <c r="B242" s="46" t="s">
        <v>613</v>
      </c>
      <c r="C242" s="33">
        <v>4</v>
      </c>
      <c r="D242" s="47">
        <v>40918</v>
      </c>
      <c r="E242" s="11" t="s">
        <v>9</v>
      </c>
    </row>
    <row r="243" spans="1:5" s="16" customFormat="1" ht="12.75">
      <c r="A243" s="11">
        <f t="shared" si="4"/>
        <v>230</v>
      </c>
      <c r="B243" s="46" t="s">
        <v>615</v>
      </c>
      <c r="C243" s="33">
        <v>2</v>
      </c>
      <c r="D243" s="47">
        <v>40918</v>
      </c>
      <c r="E243" s="11" t="s">
        <v>9</v>
      </c>
    </row>
    <row r="244" spans="1:5" s="16" customFormat="1" ht="12.75">
      <c r="A244" s="11">
        <f t="shared" si="4"/>
        <v>231</v>
      </c>
      <c r="B244" s="46" t="s">
        <v>618</v>
      </c>
      <c r="C244" s="33">
        <v>4</v>
      </c>
      <c r="D244" s="47">
        <v>40918</v>
      </c>
      <c r="E244" s="11" t="s">
        <v>9</v>
      </c>
    </row>
    <row r="245" spans="1:5" s="16" customFormat="1" ht="12.75">
      <c r="A245" s="11">
        <f t="shared" si="4"/>
        <v>232</v>
      </c>
      <c r="B245" s="46" t="s">
        <v>626</v>
      </c>
      <c r="C245" s="33">
        <v>4</v>
      </c>
      <c r="D245" s="47">
        <v>40918</v>
      </c>
      <c r="E245" s="11" t="s">
        <v>9</v>
      </c>
    </row>
    <row r="246" spans="1:5" s="16" customFormat="1" ht="12.75">
      <c r="A246" s="11">
        <f t="shared" si="4"/>
        <v>233</v>
      </c>
      <c r="B246" s="46" t="s">
        <v>630</v>
      </c>
      <c r="C246" s="33">
        <v>6</v>
      </c>
      <c r="D246" s="47">
        <v>40918</v>
      </c>
      <c r="E246" s="11" t="s">
        <v>9</v>
      </c>
    </row>
    <row r="247" spans="1:5" s="16" customFormat="1" ht="12.75">
      <c r="A247" s="11">
        <f t="shared" si="4"/>
        <v>234</v>
      </c>
      <c r="B247" s="46" t="s">
        <v>634</v>
      </c>
      <c r="C247" s="33">
        <v>1</v>
      </c>
      <c r="D247" s="47">
        <v>40918</v>
      </c>
      <c r="E247" s="11" t="s">
        <v>9</v>
      </c>
    </row>
    <row r="248" spans="1:5" s="16" customFormat="1" ht="12.75">
      <c r="A248" s="11">
        <f t="shared" si="4"/>
        <v>235</v>
      </c>
      <c r="B248" s="46" t="s">
        <v>636</v>
      </c>
      <c r="C248" s="33">
        <v>4</v>
      </c>
      <c r="D248" s="47">
        <v>40918</v>
      </c>
      <c r="E248" s="11" t="s">
        <v>9</v>
      </c>
    </row>
    <row r="249" spans="1:5" s="16" customFormat="1" ht="12.75">
      <c r="A249" s="11">
        <f t="shared" si="4"/>
        <v>236</v>
      </c>
      <c r="B249" s="46" t="s">
        <v>639</v>
      </c>
      <c r="C249" s="33">
        <v>5</v>
      </c>
      <c r="D249" s="47">
        <v>40918</v>
      </c>
      <c r="E249" s="11" t="s">
        <v>9</v>
      </c>
    </row>
    <row r="250" spans="1:5" s="16" customFormat="1" ht="13.5" customHeight="1">
      <c r="A250" s="11">
        <f t="shared" si="4"/>
        <v>237</v>
      </c>
      <c r="B250" s="41" t="s">
        <v>1631</v>
      </c>
      <c r="C250" s="9">
        <v>5</v>
      </c>
      <c r="D250" s="10">
        <v>40920</v>
      </c>
      <c r="E250" s="9" t="s">
        <v>1890</v>
      </c>
    </row>
    <row r="251" spans="1:5" s="16" customFormat="1" ht="13.5" customHeight="1">
      <c r="A251" s="11">
        <f t="shared" si="4"/>
        <v>238</v>
      </c>
      <c r="B251" s="32" t="s">
        <v>1634</v>
      </c>
      <c r="C251" s="11">
        <v>5</v>
      </c>
      <c r="D251" s="10">
        <v>40921</v>
      </c>
      <c r="E251" s="9" t="s">
        <v>1890</v>
      </c>
    </row>
    <row r="252" spans="1:5" s="16" customFormat="1" ht="12.75">
      <c r="A252" s="11">
        <f t="shared" si="4"/>
        <v>239</v>
      </c>
      <c r="B252" s="46" t="s">
        <v>664</v>
      </c>
      <c r="C252" s="33">
        <v>5</v>
      </c>
      <c r="D252" s="47">
        <v>40927</v>
      </c>
      <c r="E252" s="11" t="s">
        <v>9</v>
      </c>
    </row>
    <row r="253" spans="1:5" s="16" customFormat="1" ht="13.5" customHeight="1">
      <c r="A253" s="11">
        <f t="shared" si="4"/>
        <v>240</v>
      </c>
      <c r="B253" s="41" t="s">
        <v>1639</v>
      </c>
      <c r="C253" s="9">
        <v>5</v>
      </c>
      <c r="D253" s="10">
        <v>40933</v>
      </c>
      <c r="E253" s="9" t="s">
        <v>1890</v>
      </c>
    </row>
    <row r="254" spans="1:5" s="16" customFormat="1" ht="13.5" customHeight="1">
      <c r="A254" s="11">
        <f t="shared" si="4"/>
        <v>241</v>
      </c>
      <c r="B254" s="32" t="s">
        <v>1640</v>
      </c>
      <c r="C254" s="11">
        <v>3</v>
      </c>
      <c r="D254" s="10">
        <v>40933</v>
      </c>
      <c r="E254" s="9" t="s">
        <v>1890</v>
      </c>
    </row>
    <row r="255" spans="1:5" s="16" customFormat="1" ht="13.5" customHeight="1">
      <c r="A255" s="11">
        <f t="shared" si="4"/>
        <v>242</v>
      </c>
      <c r="B255" s="41" t="s">
        <v>1643</v>
      </c>
      <c r="C255" s="9">
        <v>1</v>
      </c>
      <c r="D255" s="10">
        <v>40935</v>
      </c>
      <c r="E255" s="9" t="s">
        <v>1890</v>
      </c>
    </row>
    <row r="256" spans="1:5" s="16" customFormat="1" ht="13.5" customHeight="1">
      <c r="A256" s="11">
        <f t="shared" si="4"/>
        <v>243</v>
      </c>
      <c r="B256" s="32" t="s">
        <v>1644</v>
      </c>
      <c r="C256" s="11">
        <v>7</v>
      </c>
      <c r="D256" s="10">
        <v>40935</v>
      </c>
      <c r="E256" s="9" t="s">
        <v>1890</v>
      </c>
    </row>
    <row r="257" spans="1:5" s="16" customFormat="1" ht="13.5" customHeight="1">
      <c r="A257" s="11">
        <f t="shared" si="4"/>
        <v>244</v>
      </c>
      <c r="B257" s="41" t="s">
        <v>1645</v>
      </c>
      <c r="C257" s="9">
        <v>3</v>
      </c>
      <c r="D257" s="10">
        <v>40935</v>
      </c>
      <c r="E257" s="9" t="s">
        <v>1890</v>
      </c>
    </row>
    <row r="258" spans="1:5" s="16" customFormat="1" ht="13.5" customHeight="1">
      <c r="A258" s="11">
        <f t="shared" si="4"/>
        <v>245</v>
      </c>
      <c r="B258" s="32" t="s">
        <v>1646</v>
      </c>
      <c r="C258" s="11">
        <v>4</v>
      </c>
      <c r="D258" s="10">
        <v>40939</v>
      </c>
      <c r="E258" s="9" t="s">
        <v>1890</v>
      </c>
    </row>
    <row r="259" spans="1:5" s="16" customFormat="1" ht="13.5" customHeight="1">
      <c r="A259" s="11">
        <f t="shared" si="4"/>
        <v>246</v>
      </c>
      <c r="B259" s="41" t="s">
        <v>1649</v>
      </c>
      <c r="C259" s="9">
        <v>2</v>
      </c>
      <c r="D259" s="10">
        <v>40939</v>
      </c>
      <c r="E259" s="9" t="s">
        <v>1890</v>
      </c>
    </row>
    <row r="260" spans="1:5" s="16" customFormat="1" ht="12.75">
      <c r="A260" s="11">
        <f t="shared" si="4"/>
        <v>247</v>
      </c>
      <c r="B260" s="46" t="s">
        <v>671</v>
      </c>
      <c r="C260" s="33">
        <v>4</v>
      </c>
      <c r="D260" s="47">
        <v>40945</v>
      </c>
      <c r="E260" s="11" t="s">
        <v>9</v>
      </c>
    </row>
    <row r="261" spans="1:5" s="16" customFormat="1" ht="12.75">
      <c r="A261" s="11">
        <f t="shared" si="4"/>
        <v>248</v>
      </c>
      <c r="B261" s="46" t="s">
        <v>677</v>
      </c>
      <c r="C261" s="33">
        <v>2</v>
      </c>
      <c r="D261" s="47">
        <v>40947</v>
      </c>
      <c r="E261" s="11" t="s">
        <v>9</v>
      </c>
    </row>
    <row r="262" spans="1:5" s="16" customFormat="1" ht="12.75">
      <c r="A262" s="11">
        <f t="shared" si="4"/>
        <v>249</v>
      </c>
      <c r="B262" s="46" t="s">
        <v>682</v>
      </c>
      <c r="C262" s="33">
        <v>3</v>
      </c>
      <c r="D262" s="47">
        <v>40948</v>
      </c>
      <c r="E262" s="11" t="s">
        <v>9</v>
      </c>
    </row>
    <row r="263" spans="1:5" s="16" customFormat="1" ht="25.5" customHeight="1">
      <c r="A263" s="11">
        <f t="shared" si="4"/>
        <v>250</v>
      </c>
      <c r="B263" s="32" t="s">
        <v>1651</v>
      </c>
      <c r="C263" s="11">
        <v>3</v>
      </c>
      <c r="D263" s="10">
        <v>40949</v>
      </c>
      <c r="E263" s="9" t="s">
        <v>1890</v>
      </c>
    </row>
    <row r="264" spans="1:5" s="16" customFormat="1" ht="13.5" customHeight="1">
      <c r="A264" s="11">
        <f t="shared" si="4"/>
        <v>251</v>
      </c>
      <c r="B264" s="41" t="s">
        <v>1652</v>
      </c>
      <c r="C264" s="9">
        <v>3</v>
      </c>
      <c r="D264" s="10">
        <v>40952</v>
      </c>
      <c r="E264" s="9" t="s">
        <v>1890</v>
      </c>
    </row>
    <row r="265" spans="1:5" s="16" customFormat="1" ht="12.75">
      <c r="A265" s="11">
        <f t="shared" si="4"/>
        <v>252</v>
      </c>
      <c r="B265" s="46" t="s">
        <v>687</v>
      </c>
      <c r="C265" s="33">
        <v>4</v>
      </c>
      <c r="D265" s="47">
        <v>40953</v>
      </c>
      <c r="E265" s="11" t="s">
        <v>9</v>
      </c>
    </row>
    <row r="266" spans="1:5" s="16" customFormat="1" ht="12.75">
      <c r="A266" s="11">
        <f t="shared" si="4"/>
        <v>253</v>
      </c>
      <c r="B266" s="46" t="s">
        <v>688</v>
      </c>
      <c r="C266" s="33">
        <v>3</v>
      </c>
      <c r="D266" s="47">
        <v>40953</v>
      </c>
      <c r="E266" s="11" t="s">
        <v>9</v>
      </c>
    </row>
    <row r="267" spans="1:5" s="16" customFormat="1" ht="12.75">
      <c r="A267" s="11">
        <f t="shared" si="4"/>
        <v>254</v>
      </c>
      <c r="B267" s="46" t="s">
        <v>692</v>
      </c>
      <c r="C267" s="33">
        <v>2</v>
      </c>
      <c r="D267" s="47">
        <v>40956</v>
      </c>
      <c r="E267" s="11" t="s">
        <v>9</v>
      </c>
    </row>
    <row r="268" spans="1:5" s="16" customFormat="1" ht="13.5" customHeight="1">
      <c r="A268" s="11">
        <f t="shared" si="4"/>
        <v>255</v>
      </c>
      <c r="B268" s="32" t="s">
        <v>1654</v>
      </c>
      <c r="C268" s="11">
        <v>4</v>
      </c>
      <c r="D268" s="10">
        <v>40960</v>
      </c>
      <c r="E268" s="9" t="s">
        <v>1890</v>
      </c>
    </row>
    <row r="269" spans="1:5" s="16" customFormat="1" ht="12.75">
      <c r="A269" s="11">
        <f t="shared" si="4"/>
        <v>256</v>
      </c>
      <c r="B269" s="46" t="s">
        <v>693</v>
      </c>
      <c r="C269" s="33">
        <v>2</v>
      </c>
      <c r="D269" s="47">
        <v>40961</v>
      </c>
      <c r="E269" s="11" t="s">
        <v>9</v>
      </c>
    </row>
    <row r="270" spans="1:5" s="16" customFormat="1" ht="13.5" customHeight="1">
      <c r="A270" s="11">
        <f t="shared" si="4"/>
        <v>257</v>
      </c>
      <c r="B270" s="41" t="s">
        <v>1660</v>
      </c>
      <c r="C270" s="9">
        <v>4</v>
      </c>
      <c r="D270" s="10">
        <v>40961</v>
      </c>
      <c r="E270" s="9" t="s">
        <v>1890</v>
      </c>
    </row>
    <row r="271" spans="1:5" s="16" customFormat="1" ht="13.5" customHeight="1">
      <c r="A271" s="11">
        <f aca="true" t="shared" si="5" ref="A271:A334">A270+1</f>
        <v>258</v>
      </c>
      <c r="B271" s="32" t="s">
        <v>1661</v>
      </c>
      <c r="C271" s="11">
        <v>2</v>
      </c>
      <c r="D271" s="10">
        <v>40967</v>
      </c>
      <c r="E271" s="9" t="s">
        <v>1890</v>
      </c>
    </row>
    <row r="272" spans="1:5" s="16" customFormat="1" ht="24" customHeight="1">
      <c r="A272" s="11">
        <f t="shared" si="5"/>
        <v>259</v>
      </c>
      <c r="B272" s="41" t="s">
        <v>1663</v>
      </c>
      <c r="C272" s="9">
        <v>1</v>
      </c>
      <c r="D272" s="10">
        <v>40969</v>
      </c>
      <c r="E272" s="9" t="s">
        <v>1890</v>
      </c>
    </row>
    <row r="273" spans="1:5" s="16" customFormat="1" ht="12.75" customHeight="1">
      <c r="A273" s="11">
        <f t="shared" si="5"/>
        <v>260</v>
      </c>
      <c r="B273" s="32" t="s">
        <v>1664</v>
      </c>
      <c r="C273" s="11">
        <v>3</v>
      </c>
      <c r="D273" s="10">
        <v>40969</v>
      </c>
      <c r="E273" s="9" t="s">
        <v>1890</v>
      </c>
    </row>
    <row r="274" spans="1:5" s="16" customFormat="1" ht="13.5" customHeight="1">
      <c r="A274" s="11">
        <f t="shared" si="5"/>
        <v>261</v>
      </c>
      <c r="B274" s="41" t="s">
        <v>1665</v>
      </c>
      <c r="C274" s="9">
        <v>3</v>
      </c>
      <c r="D274" s="10">
        <v>40981</v>
      </c>
      <c r="E274" s="9" t="s">
        <v>1890</v>
      </c>
    </row>
    <row r="275" spans="1:5" s="16" customFormat="1" ht="12.75">
      <c r="A275" s="11">
        <f t="shared" si="5"/>
        <v>262</v>
      </c>
      <c r="B275" s="46" t="s">
        <v>890</v>
      </c>
      <c r="C275" s="33">
        <v>3</v>
      </c>
      <c r="D275" s="47">
        <v>40982</v>
      </c>
      <c r="E275" s="11" t="s">
        <v>9</v>
      </c>
    </row>
    <row r="276" spans="1:5" s="16" customFormat="1" ht="12.75">
      <c r="A276" s="11">
        <f t="shared" si="5"/>
        <v>263</v>
      </c>
      <c r="B276" s="46" t="s">
        <v>700</v>
      </c>
      <c r="C276" s="33">
        <v>6</v>
      </c>
      <c r="D276" s="47">
        <v>40982</v>
      </c>
      <c r="E276" s="11" t="s">
        <v>9</v>
      </c>
    </row>
    <row r="277" spans="1:5" s="62" customFormat="1" ht="53.25" customHeight="1">
      <c r="A277" s="11">
        <f t="shared" si="5"/>
        <v>264</v>
      </c>
      <c r="B277" s="67" t="s">
        <v>23</v>
      </c>
      <c r="C277" s="68">
        <v>1</v>
      </c>
      <c r="D277" s="69">
        <v>40988</v>
      </c>
      <c r="E277" s="68" t="s">
        <v>85</v>
      </c>
    </row>
    <row r="278" spans="1:5" s="16" customFormat="1" ht="12.75">
      <c r="A278" s="11">
        <f t="shared" si="5"/>
        <v>265</v>
      </c>
      <c r="B278" s="46" t="s">
        <v>702</v>
      </c>
      <c r="C278" s="33">
        <v>2</v>
      </c>
      <c r="D278" s="47">
        <v>40991</v>
      </c>
      <c r="E278" s="11" t="s">
        <v>9</v>
      </c>
    </row>
    <row r="279" spans="1:5" s="16" customFormat="1" ht="13.5" customHeight="1">
      <c r="A279" s="11">
        <f t="shared" si="5"/>
        <v>266</v>
      </c>
      <c r="B279" s="32" t="s">
        <v>1671</v>
      </c>
      <c r="C279" s="11">
        <v>2</v>
      </c>
      <c r="D279" s="10">
        <v>40995</v>
      </c>
      <c r="E279" s="9" t="s">
        <v>1890</v>
      </c>
    </row>
    <row r="280" spans="1:5" s="16" customFormat="1" ht="12.75">
      <c r="A280" s="11">
        <f t="shared" si="5"/>
        <v>267</v>
      </c>
      <c r="B280" s="46" t="s">
        <v>711</v>
      </c>
      <c r="C280" s="33">
        <v>2</v>
      </c>
      <c r="D280" s="47">
        <v>41003</v>
      </c>
      <c r="E280" s="11" t="s">
        <v>9</v>
      </c>
    </row>
    <row r="281" spans="1:5" s="16" customFormat="1" ht="13.5" customHeight="1">
      <c r="A281" s="11">
        <f t="shared" si="5"/>
        <v>268</v>
      </c>
      <c r="B281" s="41" t="s">
        <v>1677</v>
      </c>
      <c r="C281" s="9">
        <v>4</v>
      </c>
      <c r="D281" s="10">
        <v>41008</v>
      </c>
      <c r="E281" s="9" t="s">
        <v>1890</v>
      </c>
    </row>
    <row r="282" spans="1:5" s="16" customFormat="1" ht="13.5" customHeight="1">
      <c r="A282" s="11">
        <f t="shared" si="5"/>
        <v>269</v>
      </c>
      <c r="B282" s="32" t="s">
        <v>1680</v>
      </c>
      <c r="C282" s="11">
        <v>5</v>
      </c>
      <c r="D282" s="10">
        <v>41012</v>
      </c>
      <c r="E282" s="9" t="s">
        <v>1890</v>
      </c>
    </row>
    <row r="283" spans="1:5" s="16" customFormat="1" ht="13.5" customHeight="1">
      <c r="A283" s="11">
        <f t="shared" si="5"/>
        <v>270</v>
      </c>
      <c r="B283" s="41" t="s">
        <v>1687</v>
      </c>
      <c r="C283" s="9">
        <v>3</v>
      </c>
      <c r="D283" s="10">
        <v>41023</v>
      </c>
      <c r="E283" s="9" t="s">
        <v>1890</v>
      </c>
    </row>
    <row r="284" spans="1:5" s="16" customFormat="1" ht="13.5" customHeight="1">
      <c r="A284" s="11">
        <f t="shared" si="5"/>
        <v>271</v>
      </c>
      <c r="B284" s="41" t="s">
        <v>1691</v>
      </c>
      <c r="C284" s="9">
        <v>3</v>
      </c>
      <c r="D284" s="10">
        <v>41026</v>
      </c>
      <c r="E284" s="9" t="s">
        <v>1890</v>
      </c>
    </row>
    <row r="285" spans="1:5" s="16" customFormat="1" ht="13.5" customHeight="1">
      <c r="A285" s="11">
        <f t="shared" si="5"/>
        <v>272</v>
      </c>
      <c r="B285" s="32" t="s">
        <v>1690</v>
      </c>
      <c r="C285" s="11">
        <v>4</v>
      </c>
      <c r="D285" s="10">
        <v>41026</v>
      </c>
      <c r="E285" s="9" t="s">
        <v>1890</v>
      </c>
    </row>
    <row r="286" spans="1:5" s="16" customFormat="1" ht="12.75">
      <c r="A286" s="11">
        <f t="shared" si="5"/>
        <v>273</v>
      </c>
      <c r="B286" s="46" t="s">
        <v>718</v>
      </c>
      <c r="C286" s="33">
        <v>3</v>
      </c>
      <c r="D286" s="47">
        <v>41026</v>
      </c>
      <c r="E286" s="11" t="s">
        <v>9</v>
      </c>
    </row>
    <row r="287" spans="1:5" s="16" customFormat="1" ht="13.5" customHeight="1">
      <c r="A287" s="11">
        <f t="shared" si="5"/>
        <v>274</v>
      </c>
      <c r="B287" s="32" t="s">
        <v>1970</v>
      </c>
      <c r="C287" s="11">
        <v>2</v>
      </c>
      <c r="D287" s="10">
        <v>41027</v>
      </c>
      <c r="E287" s="9" t="s">
        <v>1890</v>
      </c>
    </row>
    <row r="288" spans="1:5" s="16" customFormat="1" ht="12.75">
      <c r="A288" s="11">
        <f t="shared" si="5"/>
        <v>275</v>
      </c>
      <c r="B288" s="46" t="s">
        <v>722</v>
      </c>
      <c r="C288" s="33">
        <v>6</v>
      </c>
      <c r="D288" s="47">
        <v>41046</v>
      </c>
      <c r="E288" s="11" t="s">
        <v>9</v>
      </c>
    </row>
    <row r="289" spans="1:5" s="16" customFormat="1" ht="13.5" customHeight="1">
      <c r="A289" s="11">
        <f t="shared" si="5"/>
        <v>276</v>
      </c>
      <c r="B289" s="41" t="s">
        <v>1696</v>
      </c>
      <c r="C289" s="9">
        <v>2</v>
      </c>
      <c r="D289" s="10">
        <v>41047</v>
      </c>
      <c r="E289" s="9" t="s">
        <v>1890</v>
      </c>
    </row>
    <row r="290" spans="1:5" s="16" customFormat="1" ht="13.5" customHeight="1">
      <c r="A290" s="11">
        <f t="shared" si="5"/>
        <v>277</v>
      </c>
      <c r="B290" s="41" t="s">
        <v>1698</v>
      </c>
      <c r="C290" s="9">
        <v>5</v>
      </c>
      <c r="D290" s="10">
        <v>41053</v>
      </c>
      <c r="E290" s="9" t="s">
        <v>1890</v>
      </c>
    </row>
    <row r="291" spans="1:5" s="16" customFormat="1" ht="13.5" customHeight="1">
      <c r="A291" s="11">
        <f t="shared" si="5"/>
        <v>278</v>
      </c>
      <c r="B291" s="32" t="s">
        <v>1703</v>
      </c>
      <c r="C291" s="11">
        <v>3</v>
      </c>
      <c r="D291" s="10">
        <v>41059</v>
      </c>
      <c r="E291" s="9" t="s">
        <v>1890</v>
      </c>
    </row>
    <row r="292" spans="1:5" s="16" customFormat="1" ht="12.75">
      <c r="A292" s="11">
        <f t="shared" si="5"/>
        <v>279</v>
      </c>
      <c r="B292" s="46" t="s">
        <v>728</v>
      </c>
      <c r="C292" s="33">
        <v>3</v>
      </c>
      <c r="D292" s="47">
        <v>41060</v>
      </c>
      <c r="E292" s="11" t="s">
        <v>9</v>
      </c>
    </row>
    <row r="293" spans="1:5" s="16" customFormat="1" ht="13.5" customHeight="1">
      <c r="A293" s="11">
        <f t="shared" si="5"/>
        <v>280</v>
      </c>
      <c r="B293" s="41" t="s">
        <v>1704</v>
      </c>
      <c r="C293" s="9">
        <v>2</v>
      </c>
      <c r="D293" s="10">
        <v>41066</v>
      </c>
      <c r="E293" s="9" t="s">
        <v>1890</v>
      </c>
    </row>
    <row r="294" spans="1:5" s="16" customFormat="1" ht="13.5" customHeight="1">
      <c r="A294" s="11">
        <f t="shared" si="5"/>
        <v>281</v>
      </c>
      <c r="B294" s="32" t="s">
        <v>1706</v>
      </c>
      <c r="C294" s="11">
        <v>6</v>
      </c>
      <c r="D294" s="10">
        <v>41068</v>
      </c>
      <c r="E294" s="9" t="s">
        <v>1890</v>
      </c>
    </row>
    <row r="295" spans="1:5" s="16" customFormat="1" ht="12.75">
      <c r="A295" s="11">
        <f t="shared" si="5"/>
        <v>282</v>
      </c>
      <c r="B295" s="46" t="s">
        <v>733</v>
      </c>
      <c r="C295" s="33">
        <v>2</v>
      </c>
      <c r="D295" s="47">
        <v>41085</v>
      </c>
      <c r="E295" s="11" t="s">
        <v>9</v>
      </c>
    </row>
    <row r="296" spans="1:5" s="16" customFormat="1" ht="13.5" customHeight="1">
      <c r="A296" s="11">
        <f t="shared" si="5"/>
        <v>283</v>
      </c>
      <c r="B296" s="41" t="s">
        <v>1713</v>
      </c>
      <c r="C296" s="9">
        <v>6</v>
      </c>
      <c r="D296" s="10">
        <v>41092</v>
      </c>
      <c r="E296" s="9" t="s">
        <v>1890</v>
      </c>
    </row>
    <row r="297" spans="1:5" s="16" customFormat="1" ht="13.5" customHeight="1">
      <c r="A297" s="11">
        <f t="shared" si="5"/>
        <v>284</v>
      </c>
      <c r="B297" s="32" t="s">
        <v>1714</v>
      </c>
      <c r="C297" s="11">
        <v>4</v>
      </c>
      <c r="D297" s="10">
        <v>41092</v>
      </c>
      <c r="E297" s="9" t="s">
        <v>1890</v>
      </c>
    </row>
    <row r="298" spans="1:5" s="16" customFormat="1" ht="12.75">
      <c r="A298" s="11">
        <f t="shared" si="5"/>
        <v>285</v>
      </c>
      <c r="B298" s="46" t="s">
        <v>734</v>
      </c>
      <c r="C298" s="33">
        <v>1</v>
      </c>
      <c r="D298" s="47">
        <v>41095</v>
      </c>
      <c r="E298" s="11" t="s">
        <v>9</v>
      </c>
    </row>
    <row r="299" spans="1:5" s="16" customFormat="1" ht="13.5" customHeight="1">
      <c r="A299" s="11">
        <f t="shared" si="5"/>
        <v>286</v>
      </c>
      <c r="B299" s="41" t="s">
        <v>1719</v>
      </c>
      <c r="C299" s="9">
        <v>4</v>
      </c>
      <c r="D299" s="10">
        <v>41101</v>
      </c>
      <c r="E299" s="9" t="s">
        <v>1890</v>
      </c>
    </row>
    <row r="300" spans="1:5" s="16" customFormat="1" ht="12.75">
      <c r="A300" s="11">
        <f t="shared" si="5"/>
        <v>287</v>
      </c>
      <c r="B300" s="46" t="s">
        <v>739</v>
      </c>
      <c r="C300" s="33">
        <v>2</v>
      </c>
      <c r="D300" s="47">
        <v>41107</v>
      </c>
      <c r="E300" s="11" t="s">
        <v>9</v>
      </c>
    </row>
    <row r="301" spans="1:5" s="16" customFormat="1" ht="13.5" customHeight="1">
      <c r="A301" s="11">
        <f t="shared" si="5"/>
        <v>288</v>
      </c>
      <c r="B301" s="32" t="s">
        <v>1730</v>
      </c>
      <c r="C301" s="11">
        <v>4</v>
      </c>
      <c r="D301" s="10">
        <v>41121</v>
      </c>
      <c r="E301" s="9" t="s">
        <v>1890</v>
      </c>
    </row>
    <row r="302" spans="1:5" s="16" customFormat="1" ht="13.5" customHeight="1">
      <c r="A302" s="11">
        <f t="shared" si="5"/>
        <v>289</v>
      </c>
      <c r="B302" s="32" t="s">
        <v>1732</v>
      </c>
      <c r="C302" s="11">
        <v>2</v>
      </c>
      <c r="D302" s="10">
        <v>41123</v>
      </c>
      <c r="E302" s="9" t="s">
        <v>1890</v>
      </c>
    </row>
    <row r="303" spans="1:5" s="16" customFormat="1" ht="13.5" customHeight="1">
      <c r="A303" s="11">
        <f t="shared" si="5"/>
        <v>290</v>
      </c>
      <c r="B303" s="32" t="s">
        <v>1734</v>
      </c>
      <c r="C303" s="11">
        <v>3</v>
      </c>
      <c r="D303" s="10">
        <v>41129</v>
      </c>
      <c r="E303" s="9" t="s">
        <v>1890</v>
      </c>
    </row>
    <row r="304" spans="1:5" s="16" customFormat="1" ht="13.5" customHeight="1">
      <c r="A304" s="11">
        <f t="shared" si="5"/>
        <v>291</v>
      </c>
      <c r="B304" s="32" t="s">
        <v>1735</v>
      </c>
      <c r="C304" s="11">
        <v>5</v>
      </c>
      <c r="D304" s="10">
        <v>41131</v>
      </c>
      <c r="E304" s="9" t="s">
        <v>1890</v>
      </c>
    </row>
    <row r="305" spans="1:5" s="16" customFormat="1" ht="13.5" customHeight="1">
      <c r="A305" s="11">
        <f t="shared" si="5"/>
        <v>292</v>
      </c>
      <c r="B305" s="32" t="s">
        <v>1739</v>
      </c>
      <c r="C305" s="11">
        <v>4</v>
      </c>
      <c r="D305" s="10">
        <v>41158</v>
      </c>
      <c r="E305" s="9" t="s">
        <v>1890</v>
      </c>
    </row>
    <row r="306" spans="1:5" s="16" customFormat="1" ht="13.5" customHeight="1">
      <c r="A306" s="11">
        <f t="shared" si="5"/>
        <v>293</v>
      </c>
      <c r="B306" s="32" t="s">
        <v>1741</v>
      </c>
      <c r="C306" s="11">
        <v>4</v>
      </c>
      <c r="D306" s="10">
        <v>41164</v>
      </c>
      <c r="E306" s="9" t="s">
        <v>1890</v>
      </c>
    </row>
    <row r="307" spans="1:5" s="16" customFormat="1" ht="13.5" customHeight="1">
      <c r="A307" s="11">
        <f t="shared" si="5"/>
        <v>294</v>
      </c>
      <c r="B307" s="32" t="s">
        <v>1742</v>
      </c>
      <c r="C307" s="11">
        <v>4</v>
      </c>
      <c r="D307" s="10">
        <v>41164</v>
      </c>
      <c r="E307" s="9" t="s">
        <v>1890</v>
      </c>
    </row>
    <row r="308" spans="1:5" s="16" customFormat="1" ht="13.5" customHeight="1">
      <c r="A308" s="11">
        <f t="shared" si="5"/>
        <v>295</v>
      </c>
      <c r="B308" s="32" t="s">
        <v>1743</v>
      </c>
      <c r="C308" s="11">
        <v>6</v>
      </c>
      <c r="D308" s="10">
        <v>41171</v>
      </c>
      <c r="E308" s="9" t="s">
        <v>1890</v>
      </c>
    </row>
    <row r="309" spans="1:5" s="16" customFormat="1" ht="13.5" customHeight="1">
      <c r="A309" s="11">
        <f t="shared" si="5"/>
        <v>296</v>
      </c>
      <c r="B309" s="32" t="s">
        <v>1745</v>
      </c>
      <c r="C309" s="11">
        <v>5</v>
      </c>
      <c r="D309" s="10">
        <v>41171</v>
      </c>
      <c r="E309" s="9" t="s">
        <v>1890</v>
      </c>
    </row>
    <row r="310" spans="1:5" s="16" customFormat="1" ht="13.5" customHeight="1">
      <c r="A310" s="11">
        <f t="shared" si="5"/>
        <v>297</v>
      </c>
      <c r="B310" s="32" t="s">
        <v>1746</v>
      </c>
      <c r="C310" s="11">
        <v>7</v>
      </c>
      <c r="D310" s="10">
        <v>41171</v>
      </c>
      <c r="E310" s="9" t="s">
        <v>1890</v>
      </c>
    </row>
    <row r="311" spans="1:5" s="16" customFormat="1" ht="13.5" customHeight="1">
      <c r="A311" s="11">
        <f t="shared" si="5"/>
        <v>298</v>
      </c>
      <c r="B311" s="32" t="s">
        <v>1749</v>
      </c>
      <c r="C311" s="11">
        <v>3</v>
      </c>
      <c r="D311" s="10">
        <v>41180</v>
      </c>
      <c r="E311" s="9" t="s">
        <v>1890</v>
      </c>
    </row>
    <row r="312" spans="1:5" s="16" customFormat="1" ht="13.5" customHeight="1">
      <c r="A312" s="11">
        <f t="shared" si="5"/>
        <v>299</v>
      </c>
      <c r="B312" s="32" t="s">
        <v>1751</v>
      </c>
      <c r="C312" s="11">
        <v>2</v>
      </c>
      <c r="D312" s="10">
        <v>41183</v>
      </c>
      <c r="E312" s="9" t="s">
        <v>1890</v>
      </c>
    </row>
    <row r="313" spans="1:5" s="16" customFormat="1" ht="13.5" customHeight="1">
      <c r="A313" s="11">
        <f t="shared" si="5"/>
        <v>300</v>
      </c>
      <c r="B313" s="32" t="s">
        <v>1756</v>
      </c>
      <c r="C313" s="11">
        <v>6</v>
      </c>
      <c r="D313" s="10">
        <v>41199</v>
      </c>
      <c r="E313" s="9" t="s">
        <v>1890</v>
      </c>
    </row>
    <row r="314" spans="1:5" s="16" customFormat="1" ht="25.5" customHeight="1">
      <c r="A314" s="11">
        <f t="shared" si="5"/>
        <v>301</v>
      </c>
      <c r="B314" s="32" t="s">
        <v>1759</v>
      </c>
      <c r="C314" s="11">
        <v>5</v>
      </c>
      <c r="D314" s="10">
        <v>41229</v>
      </c>
      <c r="E314" s="9" t="s">
        <v>1890</v>
      </c>
    </row>
    <row r="315" spans="1:5" s="16" customFormat="1" ht="12.75">
      <c r="A315" s="11">
        <f t="shared" si="5"/>
        <v>302</v>
      </c>
      <c r="B315" s="46" t="s">
        <v>757</v>
      </c>
      <c r="C315" s="33">
        <v>1</v>
      </c>
      <c r="D315" s="47">
        <v>41232</v>
      </c>
      <c r="E315" s="11" t="s">
        <v>9</v>
      </c>
    </row>
    <row r="316" spans="1:5" s="16" customFormat="1" ht="12.75">
      <c r="A316" s="11">
        <f t="shared" si="5"/>
        <v>303</v>
      </c>
      <c r="B316" s="46" t="s">
        <v>758</v>
      </c>
      <c r="C316" s="33">
        <v>4</v>
      </c>
      <c r="D316" s="47">
        <v>41232</v>
      </c>
      <c r="E316" s="11" t="s">
        <v>9</v>
      </c>
    </row>
    <row r="317" spans="1:5" s="16" customFormat="1" ht="13.5" customHeight="1">
      <c r="A317" s="11">
        <f t="shared" si="5"/>
        <v>304</v>
      </c>
      <c r="B317" s="32" t="s">
        <v>1764</v>
      </c>
      <c r="C317" s="11">
        <v>4</v>
      </c>
      <c r="D317" s="10">
        <v>41240</v>
      </c>
      <c r="E317" s="9" t="s">
        <v>1890</v>
      </c>
    </row>
    <row r="318" spans="1:5" s="16" customFormat="1" ht="12.75">
      <c r="A318" s="11">
        <f t="shared" si="5"/>
        <v>305</v>
      </c>
      <c r="B318" s="46" t="s">
        <v>770</v>
      </c>
      <c r="C318" s="33">
        <v>2</v>
      </c>
      <c r="D318" s="47">
        <v>41250</v>
      </c>
      <c r="E318" s="11" t="s">
        <v>9</v>
      </c>
    </row>
    <row r="319" spans="1:5" s="16" customFormat="1" ht="13.5" customHeight="1">
      <c r="A319" s="11">
        <f t="shared" si="5"/>
        <v>306</v>
      </c>
      <c r="B319" s="32" t="s">
        <v>1768</v>
      </c>
      <c r="C319" s="11">
        <v>5</v>
      </c>
      <c r="D319" s="10">
        <v>41250</v>
      </c>
      <c r="E319" s="9" t="s">
        <v>1890</v>
      </c>
    </row>
    <row r="320" spans="1:5" s="16" customFormat="1" ht="13.5" customHeight="1">
      <c r="A320" s="11">
        <f t="shared" si="5"/>
        <v>307</v>
      </c>
      <c r="B320" s="32" t="s">
        <v>1769</v>
      </c>
      <c r="C320" s="11">
        <v>5</v>
      </c>
      <c r="D320" s="10">
        <v>41250</v>
      </c>
      <c r="E320" s="9" t="s">
        <v>1890</v>
      </c>
    </row>
    <row r="321" spans="1:5" s="16" customFormat="1" ht="12.75">
      <c r="A321" s="11">
        <f t="shared" si="5"/>
        <v>308</v>
      </c>
      <c r="B321" s="46" t="s">
        <v>773</v>
      </c>
      <c r="C321" s="33">
        <v>1</v>
      </c>
      <c r="D321" s="47">
        <v>41256</v>
      </c>
      <c r="E321" s="11" t="s">
        <v>9</v>
      </c>
    </row>
    <row r="322" spans="1:5" s="16" customFormat="1" ht="13.5" customHeight="1">
      <c r="A322" s="11">
        <f t="shared" si="5"/>
        <v>309</v>
      </c>
      <c r="B322" s="32" t="s">
        <v>1773</v>
      </c>
      <c r="C322" s="11">
        <v>4</v>
      </c>
      <c r="D322" s="10">
        <v>41260</v>
      </c>
      <c r="E322" s="9" t="s">
        <v>1890</v>
      </c>
    </row>
    <row r="323" spans="1:5" s="16" customFormat="1" ht="13.5" customHeight="1">
      <c r="A323" s="11">
        <f t="shared" si="5"/>
        <v>310</v>
      </c>
      <c r="B323" s="32" t="s">
        <v>1774</v>
      </c>
      <c r="C323" s="11">
        <v>2</v>
      </c>
      <c r="D323" s="10">
        <v>41261</v>
      </c>
      <c r="E323" s="9" t="s">
        <v>1890</v>
      </c>
    </row>
    <row r="324" spans="1:5" s="16" customFormat="1" ht="13.5" customHeight="1">
      <c r="A324" s="11">
        <f t="shared" si="5"/>
        <v>311</v>
      </c>
      <c r="B324" s="32" t="s">
        <v>1775</v>
      </c>
      <c r="C324" s="11">
        <v>2</v>
      </c>
      <c r="D324" s="10">
        <v>41262</v>
      </c>
      <c r="E324" s="9" t="s">
        <v>1890</v>
      </c>
    </row>
    <row r="325" spans="1:5" s="16" customFormat="1" ht="13.5" customHeight="1">
      <c r="A325" s="11">
        <f t="shared" si="5"/>
        <v>312</v>
      </c>
      <c r="B325" s="32" t="s">
        <v>1780</v>
      </c>
      <c r="C325" s="11">
        <v>8</v>
      </c>
      <c r="D325" s="10">
        <v>41269</v>
      </c>
      <c r="E325" s="9" t="s">
        <v>1890</v>
      </c>
    </row>
    <row r="326" spans="1:5" s="16" customFormat="1" ht="13.5" customHeight="1">
      <c r="A326" s="11">
        <f t="shared" si="5"/>
        <v>313</v>
      </c>
      <c r="B326" s="32" t="s">
        <v>1781</v>
      </c>
      <c r="C326" s="11">
        <v>4</v>
      </c>
      <c r="D326" s="10">
        <v>41269</v>
      </c>
      <c r="E326" s="9" t="s">
        <v>1890</v>
      </c>
    </row>
    <row r="327" spans="1:5" s="16" customFormat="1" ht="12.75">
      <c r="A327" s="11">
        <f t="shared" si="5"/>
        <v>314</v>
      </c>
      <c r="B327" s="54" t="s">
        <v>86</v>
      </c>
      <c r="C327" s="55">
        <v>2</v>
      </c>
      <c r="D327" s="57">
        <v>41271</v>
      </c>
      <c r="E327" s="11" t="s">
        <v>89</v>
      </c>
    </row>
    <row r="328" spans="1:5" s="16" customFormat="1" ht="12.75">
      <c r="A328" s="11">
        <f t="shared" si="5"/>
        <v>315</v>
      </c>
      <c r="B328" s="54" t="s">
        <v>87</v>
      </c>
      <c r="C328" s="55">
        <v>1</v>
      </c>
      <c r="D328" s="57">
        <v>41271</v>
      </c>
      <c r="E328" s="11" t="s">
        <v>89</v>
      </c>
    </row>
    <row r="329" spans="1:5" s="16" customFormat="1" ht="12.75">
      <c r="A329" s="11">
        <f t="shared" si="5"/>
        <v>316</v>
      </c>
      <c r="B329" s="46" t="s">
        <v>776</v>
      </c>
      <c r="C329" s="33">
        <v>5</v>
      </c>
      <c r="D329" s="47">
        <v>41297</v>
      </c>
      <c r="E329" s="11" t="s">
        <v>9</v>
      </c>
    </row>
    <row r="330" spans="1:5" s="16" customFormat="1" ht="12.75">
      <c r="A330" s="11">
        <f t="shared" si="5"/>
        <v>317</v>
      </c>
      <c r="B330" s="46" t="s">
        <v>777</v>
      </c>
      <c r="C330" s="33">
        <v>5</v>
      </c>
      <c r="D330" s="47">
        <v>41297</v>
      </c>
      <c r="E330" s="11" t="s">
        <v>9</v>
      </c>
    </row>
    <row r="331" spans="1:5" s="16" customFormat="1" ht="12.75">
      <c r="A331" s="11">
        <f t="shared" si="5"/>
        <v>318</v>
      </c>
      <c r="B331" s="46" t="s">
        <v>778</v>
      </c>
      <c r="C331" s="33">
        <v>4</v>
      </c>
      <c r="D331" s="47">
        <v>41297</v>
      </c>
      <c r="E331" s="11" t="s">
        <v>9</v>
      </c>
    </row>
    <row r="332" spans="1:5" s="16" customFormat="1" ht="13.5" customHeight="1">
      <c r="A332" s="11">
        <f t="shared" si="5"/>
        <v>319</v>
      </c>
      <c r="B332" s="32" t="s">
        <v>1783</v>
      </c>
      <c r="C332" s="11">
        <v>1</v>
      </c>
      <c r="D332" s="10">
        <v>41297</v>
      </c>
      <c r="E332" s="9" t="s">
        <v>1890</v>
      </c>
    </row>
    <row r="333" spans="1:5" s="16" customFormat="1" ht="13.5" customHeight="1">
      <c r="A333" s="11">
        <f t="shared" si="5"/>
        <v>320</v>
      </c>
      <c r="B333" s="32" t="s">
        <v>1784</v>
      </c>
      <c r="C333" s="11">
        <v>3</v>
      </c>
      <c r="D333" s="10">
        <v>41298</v>
      </c>
      <c r="E333" s="9" t="s">
        <v>1890</v>
      </c>
    </row>
    <row r="334" spans="1:5" s="16" customFormat="1" ht="12.75">
      <c r="A334" s="11">
        <f t="shared" si="5"/>
        <v>321</v>
      </c>
      <c r="B334" s="46" t="s">
        <v>789</v>
      </c>
      <c r="C334" s="33">
        <v>4</v>
      </c>
      <c r="D334" s="47">
        <v>41362</v>
      </c>
      <c r="E334" s="11" t="s">
        <v>9</v>
      </c>
    </row>
    <row r="335" spans="1:5" s="16" customFormat="1" ht="13.5" customHeight="1">
      <c r="A335" s="11">
        <f aca="true" t="shared" si="6" ref="A335:A393">A334+1</f>
        <v>322</v>
      </c>
      <c r="B335" s="32" t="s">
        <v>1785</v>
      </c>
      <c r="C335" s="11">
        <v>6</v>
      </c>
      <c r="D335" s="10">
        <v>41303</v>
      </c>
      <c r="E335" s="9" t="s">
        <v>1890</v>
      </c>
    </row>
    <row r="336" spans="1:5" s="16" customFormat="1" ht="13.5" customHeight="1">
      <c r="A336" s="11">
        <f t="shared" si="6"/>
        <v>323</v>
      </c>
      <c r="B336" s="32" t="s">
        <v>1786</v>
      </c>
      <c r="C336" s="11">
        <v>4</v>
      </c>
      <c r="D336" s="10">
        <v>41303</v>
      </c>
      <c r="E336" s="9" t="s">
        <v>1890</v>
      </c>
    </row>
    <row r="337" spans="1:5" s="16" customFormat="1" ht="13.5" customHeight="1">
      <c r="A337" s="11">
        <f t="shared" si="6"/>
        <v>324</v>
      </c>
      <c r="B337" s="32" t="s">
        <v>1787</v>
      </c>
      <c r="C337" s="11">
        <v>4</v>
      </c>
      <c r="D337" s="10">
        <v>41304</v>
      </c>
      <c r="E337" s="9" t="s">
        <v>1890</v>
      </c>
    </row>
    <row r="338" spans="1:5" s="16" customFormat="1" ht="13.5" customHeight="1">
      <c r="A338" s="11">
        <f t="shared" si="6"/>
        <v>325</v>
      </c>
      <c r="B338" s="32" t="s">
        <v>1788</v>
      </c>
      <c r="C338" s="11">
        <v>4</v>
      </c>
      <c r="D338" s="10">
        <v>41311</v>
      </c>
      <c r="E338" s="9" t="s">
        <v>1890</v>
      </c>
    </row>
    <row r="339" spans="1:5" s="16" customFormat="1" ht="27" customHeight="1">
      <c r="A339" s="11">
        <f t="shared" si="6"/>
        <v>326</v>
      </c>
      <c r="B339" s="32" t="s">
        <v>1789</v>
      </c>
      <c r="C339" s="11">
        <v>3</v>
      </c>
      <c r="D339" s="10">
        <v>41312</v>
      </c>
      <c r="E339" s="9" t="s">
        <v>1890</v>
      </c>
    </row>
    <row r="340" spans="1:5" s="16" customFormat="1" ht="13.5" customHeight="1">
      <c r="A340" s="11">
        <f t="shared" si="6"/>
        <v>327</v>
      </c>
      <c r="B340" s="32" t="s">
        <v>1796</v>
      </c>
      <c r="C340" s="11">
        <v>5</v>
      </c>
      <c r="D340" s="10">
        <v>41331</v>
      </c>
      <c r="E340" s="9" t="s">
        <v>1890</v>
      </c>
    </row>
    <row r="341" spans="1:5" s="16" customFormat="1" ht="25.5" customHeight="1">
      <c r="A341" s="11">
        <f t="shared" si="6"/>
        <v>328</v>
      </c>
      <c r="B341" s="32" t="s">
        <v>1798</v>
      </c>
      <c r="C341" s="11">
        <v>3</v>
      </c>
      <c r="D341" s="10">
        <v>41331</v>
      </c>
      <c r="E341" s="9" t="s">
        <v>1890</v>
      </c>
    </row>
    <row r="342" spans="1:5" s="16" customFormat="1" ht="13.5" customHeight="1">
      <c r="A342" s="11">
        <f t="shared" si="6"/>
        <v>329</v>
      </c>
      <c r="B342" s="32" t="s">
        <v>1807</v>
      </c>
      <c r="C342" s="11">
        <v>5</v>
      </c>
      <c r="D342" s="10">
        <v>41353</v>
      </c>
      <c r="E342" s="9" t="s">
        <v>1890</v>
      </c>
    </row>
    <row r="343" spans="1:5" s="16" customFormat="1" ht="13.5" customHeight="1">
      <c r="A343" s="11">
        <f t="shared" si="6"/>
        <v>330</v>
      </c>
      <c r="B343" s="32" t="s">
        <v>1809</v>
      </c>
      <c r="C343" s="11">
        <v>5</v>
      </c>
      <c r="D343" s="10">
        <v>41367</v>
      </c>
      <c r="E343" s="9" t="s">
        <v>1890</v>
      </c>
    </row>
    <row r="344" spans="1:5" s="16" customFormat="1" ht="12.75">
      <c r="A344" s="11">
        <f t="shared" si="6"/>
        <v>331</v>
      </c>
      <c r="B344" s="46" t="s">
        <v>790</v>
      </c>
      <c r="C344" s="33">
        <v>2</v>
      </c>
      <c r="D344" s="47">
        <v>41368</v>
      </c>
      <c r="E344" s="11" t="s">
        <v>9</v>
      </c>
    </row>
    <row r="345" spans="1:5" s="16" customFormat="1" ht="13.5" customHeight="1">
      <c r="A345" s="11">
        <f t="shared" si="6"/>
        <v>332</v>
      </c>
      <c r="B345" s="32" t="s">
        <v>1812</v>
      </c>
      <c r="C345" s="11">
        <v>4</v>
      </c>
      <c r="D345" s="10">
        <v>41369</v>
      </c>
      <c r="E345" s="9" t="s">
        <v>1890</v>
      </c>
    </row>
    <row r="346" spans="1:5" s="16" customFormat="1" ht="12.75">
      <c r="A346" s="11">
        <f t="shared" si="6"/>
        <v>333</v>
      </c>
      <c r="B346" s="46" t="s">
        <v>794</v>
      </c>
      <c r="C346" s="33">
        <v>2</v>
      </c>
      <c r="D346" s="47">
        <v>41375</v>
      </c>
      <c r="E346" s="11" t="s">
        <v>9</v>
      </c>
    </row>
    <row r="347" spans="1:5" s="16" customFormat="1" ht="12.75">
      <c r="A347" s="11">
        <f t="shared" si="6"/>
        <v>334</v>
      </c>
      <c r="B347" s="46" t="s">
        <v>891</v>
      </c>
      <c r="C347" s="33">
        <v>3</v>
      </c>
      <c r="D347" s="47">
        <v>41376</v>
      </c>
      <c r="E347" s="11" t="s">
        <v>9</v>
      </c>
    </row>
    <row r="348" spans="1:5" s="16" customFormat="1" ht="13.5" customHeight="1">
      <c r="A348" s="11">
        <f t="shared" si="6"/>
        <v>335</v>
      </c>
      <c r="B348" s="32" t="s">
        <v>1819</v>
      </c>
      <c r="C348" s="11">
        <v>5</v>
      </c>
      <c r="D348" s="10">
        <v>41387</v>
      </c>
      <c r="E348" s="9" t="s">
        <v>1890</v>
      </c>
    </row>
    <row r="349" spans="1:5" s="16" customFormat="1" ht="13.5" customHeight="1">
      <c r="A349" s="11">
        <f t="shared" si="6"/>
        <v>336</v>
      </c>
      <c r="B349" s="32" t="s">
        <v>1824</v>
      </c>
      <c r="C349" s="11">
        <v>4</v>
      </c>
      <c r="D349" s="10">
        <v>41393</v>
      </c>
      <c r="E349" s="9" t="s">
        <v>1890</v>
      </c>
    </row>
    <row r="350" spans="1:5" s="16" customFormat="1" ht="12.75">
      <c r="A350" s="11">
        <f t="shared" si="6"/>
        <v>337</v>
      </c>
      <c r="B350" s="70" t="s">
        <v>802</v>
      </c>
      <c r="C350" s="33">
        <v>3</v>
      </c>
      <c r="D350" s="47">
        <v>41394</v>
      </c>
      <c r="E350" s="11" t="s">
        <v>9</v>
      </c>
    </row>
    <row r="351" spans="1:5" s="16" customFormat="1" ht="13.5" customHeight="1">
      <c r="A351" s="11">
        <f t="shared" si="6"/>
        <v>338</v>
      </c>
      <c r="B351" s="32" t="s">
        <v>1825</v>
      </c>
      <c r="C351" s="11">
        <v>1</v>
      </c>
      <c r="D351" s="10">
        <v>41394</v>
      </c>
      <c r="E351" s="9" t="s">
        <v>1890</v>
      </c>
    </row>
    <row r="352" spans="1:5" s="16" customFormat="1" ht="13.5" customHeight="1">
      <c r="A352" s="11">
        <f t="shared" si="6"/>
        <v>339</v>
      </c>
      <c r="B352" s="32" t="s">
        <v>1829</v>
      </c>
      <c r="C352" s="11">
        <v>6</v>
      </c>
      <c r="D352" s="10">
        <v>41409</v>
      </c>
      <c r="E352" s="9" t="s">
        <v>1890</v>
      </c>
    </row>
    <row r="353" spans="1:5" s="16" customFormat="1" ht="13.5" customHeight="1">
      <c r="A353" s="11">
        <f t="shared" si="6"/>
        <v>340</v>
      </c>
      <c r="B353" s="32" t="s">
        <v>1830</v>
      </c>
      <c r="C353" s="11">
        <v>4</v>
      </c>
      <c r="D353" s="10">
        <v>41411</v>
      </c>
      <c r="E353" s="9" t="s">
        <v>1890</v>
      </c>
    </row>
    <row r="354" spans="1:5" s="16" customFormat="1" ht="25.5" customHeight="1">
      <c r="A354" s="11">
        <f t="shared" si="6"/>
        <v>341</v>
      </c>
      <c r="B354" s="32" t="s">
        <v>1832</v>
      </c>
      <c r="C354" s="11">
        <v>8</v>
      </c>
      <c r="D354" s="10">
        <v>41416</v>
      </c>
      <c r="E354" s="9" t="s">
        <v>1890</v>
      </c>
    </row>
    <row r="355" spans="1:5" s="16" customFormat="1" ht="12.75">
      <c r="A355" s="11">
        <f t="shared" si="6"/>
        <v>342</v>
      </c>
      <c r="B355" s="46" t="s">
        <v>810</v>
      </c>
      <c r="C355" s="33">
        <v>2</v>
      </c>
      <c r="D355" s="47">
        <v>41419</v>
      </c>
      <c r="E355" s="11" t="s">
        <v>9</v>
      </c>
    </row>
    <row r="356" spans="1:5" s="16" customFormat="1" ht="12.75">
      <c r="A356" s="11">
        <f t="shared" si="6"/>
        <v>343</v>
      </c>
      <c r="B356" s="46" t="s">
        <v>811</v>
      </c>
      <c r="C356" s="33">
        <v>2</v>
      </c>
      <c r="D356" s="47">
        <v>41419</v>
      </c>
      <c r="E356" s="11" t="s">
        <v>9</v>
      </c>
    </row>
    <row r="357" spans="1:5" s="16" customFormat="1" ht="12.75">
      <c r="A357" s="11">
        <f t="shared" si="6"/>
        <v>344</v>
      </c>
      <c r="B357" s="46" t="s">
        <v>813</v>
      </c>
      <c r="C357" s="33">
        <v>4</v>
      </c>
      <c r="D357" s="47">
        <v>41422</v>
      </c>
      <c r="E357" s="11" t="s">
        <v>9</v>
      </c>
    </row>
    <row r="358" spans="1:5" s="16" customFormat="1" ht="13.5" customHeight="1">
      <c r="A358" s="11">
        <f t="shared" si="6"/>
        <v>345</v>
      </c>
      <c r="B358" s="32" t="s">
        <v>1834</v>
      </c>
      <c r="C358" s="11">
        <v>6</v>
      </c>
      <c r="D358" s="10">
        <v>41422</v>
      </c>
      <c r="E358" s="9" t="s">
        <v>1890</v>
      </c>
    </row>
    <row r="359" spans="1:5" s="16" customFormat="1" ht="12.75">
      <c r="A359" s="11">
        <f t="shared" si="6"/>
        <v>346</v>
      </c>
      <c r="B359" s="46" t="s">
        <v>815</v>
      </c>
      <c r="C359" s="33">
        <v>5</v>
      </c>
      <c r="D359" s="47">
        <v>41429</v>
      </c>
      <c r="E359" s="11" t="s">
        <v>9</v>
      </c>
    </row>
    <row r="360" spans="1:5" s="16" customFormat="1" ht="24.75" customHeight="1">
      <c r="A360" s="11">
        <f t="shared" si="6"/>
        <v>347</v>
      </c>
      <c r="B360" s="32" t="s">
        <v>1845</v>
      </c>
      <c r="C360" s="11">
        <v>5</v>
      </c>
      <c r="D360" s="10">
        <v>41446</v>
      </c>
      <c r="E360" s="9" t="s">
        <v>1890</v>
      </c>
    </row>
    <row r="361" spans="1:5" s="16" customFormat="1" ht="12.75">
      <c r="A361" s="11">
        <f t="shared" si="6"/>
        <v>348</v>
      </c>
      <c r="B361" s="46" t="s">
        <v>822</v>
      </c>
      <c r="C361" s="33">
        <v>2</v>
      </c>
      <c r="D361" s="47">
        <v>41451</v>
      </c>
      <c r="E361" s="11" t="s">
        <v>9</v>
      </c>
    </row>
    <row r="362" spans="1:5" s="16" customFormat="1" ht="13.5" customHeight="1">
      <c r="A362" s="11">
        <f t="shared" si="6"/>
        <v>349</v>
      </c>
      <c r="B362" s="71" t="s">
        <v>1847</v>
      </c>
      <c r="C362" s="11">
        <v>6</v>
      </c>
      <c r="D362" s="10">
        <v>41452</v>
      </c>
      <c r="E362" s="9" t="s">
        <v>1890</v>
      </c>
    </row>
    <row r="363" spans="1:5" s="16" customFormat="1" ht="12.75">
      <c r="A363" s="11">
        <f t="shared" si="6"/>
        <v>350</v>
      </c>
      <c r="B363" s="46" t="s">
        <v>823</v>
      </c>
      <c r="C363" s="33">
        <v>2</v>
      </c>
      <c r="D363" s="47">
        <v>41452</v>
      </c>
      <c r="E363" s="11" t="s">
        <v>9</v>
      </c>
    </row>
    <row r="364" spans="1:5" s="16" customFormat="1" ht="12.75">
      <c r="A364" s="11">
        <f t="shared" si="6"/>
        <v>351</v>
      </c>
      <c r="B364" s="46" t="s">
        <v>824</v>
      </c>
      <c r="C364" s="33">
        <v>5</v>
      </c>
      <c r="D364" s="47">
        <v>41456</v>
      </c>
      <c r="E364" s="11" t="s">
        <v>9</v>
      </c>
    </row>
    <row r="365" spans="1:5" s="16" customFormat="1" ht="12.75">
      <c r="A365" s="11">
        <f t="shared" si="6"/>
        <v>352</v>
      </c>
      <c r="B365" s="46" t="s">
        <v>825</v>
      </c>
      <c r="C365" s="33">
        <v>3</v>
      </c>
      <c r="D365" s="47">
        <v>41463</v>
      </c>
      <c r="E365" s="11" t="s">
        <v>9</v>
      </c>
    </row>
    <row r="366" spans="1:5" s="16" customFormat="1" ht="13.5" customHeight="1">
      <c r="A366" s="11">
        <f t="shared" si="6"/>
        <v>353</v>
      </c>
      <c r="B366" s="32" t="s">
        <v>1849</v>
      </c>
      <c r="C366" s="11">
        <v>3</v>
      </c>
      <c r="D366" s="10">
        <v>41464</v>
      </c>
      <c r="E366" s="9" t="s">
        <v>1890</v>
      </c>
    </row>
    <row r="367" spans="1:5" s="16" customFormat="1" ht="13.5" customHeight="1">
      <c r="A367" s="11">
        <f t="shared" si="6"/>
        <v>354</v>
      </c>
      <c r="B367" s="32" t="s">
        <v>1850</v>
      </c>
      <c r="C367" s="11">
        <v>2</v>
      </c>
      <c r="D367" s="10">
        <v>41464</v>
      </c>
      <c r="E367" s="9" t="s">
        <v>1890</v>
      </c>
    </row>
    <row r="368" spans="1:5" s="16" customFormat="1" ht="12.75">
      <c r="A368" s="11">
        <f t="shared" si="6"/>
        <v>355</v>
      </c>
      <c r="B368" s="46" t="s">
        <v>829</v>
      </c>
      <c r="C368" s="33">
        <v>4</v>
      </c>
      <c r="D368" s="47">
        <v>41470</v>
      </c>
      <c r="E368" s="11" t="s">
        <v>9</v>
      </c>
    </row>
    <row r="369" spans="1:5" s="16" customFormat="1" ht="13.5" customHeight="1">
      <c r="A369" s="11">
        <f t="shared" si="6"/>
        <v>356</v>
      </c>
      <c r="B369" s="32" t="s">
        <v>1853</v>
      </c>
      <c r="C369" s="11">
        <v>4</v>
      </c>
      <c r="D369" s="10">
        <v>41470</v>
      </c>
      <c r="E369" s="9" t="s">
        <v>1890</v>
      </c>
    </row>
    <row r="370" spans="1:5" s="16" customFormat="1" ht="12.75">
      <c r="A370" s="11">
        <f t="shared" si="6"/>
        <v>357</v>
      </c>
      <c r="B370" s="46" t="s">
        <v>830</v>
      </c>
      <c r="C370" s="33">
        <v>4</v>
      </c>
      <c r="D370" s="47">
        <v>41471</v>
      </c>
      <c r="E370" s="11" t="s">
        <v>9</v>
      </c>
    </row>
    <row r="371" spans="1:5" s="16" customFormat="1" ht="12.75">
      <c r="A371" s="11">
        <f t="shared" si="6"/>
        <v>358</v>
      </c>
      <c r="B371" s="46" t="s">
        <v>831</v>
      </c>
      <c r="C371" s="33">
        <v>3</v>
      </c>
      <c r="D371" s="47">
        <v>41472</v>
      </c>
      <c r="E371" s="11" t="s">
        <v>9</v>
      </c>
    </row>
    <row r="372" spans="1:5" s="16" customFormat="1" ht="12.75">
      <c r="A372" s="11">
        <f t="shared" si="6"/>
        <v>359</v>
      </c>
      <c r="B372" s="46" t="s">
        <v>833</v>
      </c>
      <c r="C372" s="33">
        <v>2</v>
      </c>
      <c r="D372" s="47">
        <v>41477</v>
      </c>
      <c r="E372" s="11" t="s">
        <v>9</v>
      </c>
    </row>
    <row r="373" spans="1:5" s="16" customFormat="1" ht="12.75">
      <c r="A373" s="11">
        <f t="shared" si="6"/>
        <v>360</v>
      </c>
      <c r="B373" s="46" t="s">
        <v>835</v>
      </c>
      <c r="C373" s="33">
        <v>5</v>
      </c>
      <c r="D373" s="47">
        <v>41478</v>
      </c>
      <c r="E373" s="11" t="s">
        <v>9</v>
      </c>
    </row>
    <row r="374" spans="1:5" s="16" customFormat="1" ht="12.75">
      <c r="A374" s="11">
        <f t="shared" si="6"/>
        <v>361</v>
      </c>
      <c r="B374" s="46" t="s">
        <v>838</v>
      </c>
      <c r="C374" s="33">
        <v>3</v>
      </c>
      <c r="D374" s="47">
        <v>41486</v>
      </c>
      <c r="E374" s="11" t="s">
        <v>9</v>
      </c>
    </row>
    <row r="375" spans="1:5" s="16" customFormat="1" ht="13.5" customHeight="1">
      <c r="A375" s="11">
        <f t="shared" si="6"/>
        <v>362</v>
      </c>
      <c r="B375" s="32" t="s">
        <v>1858</v>
      </c>
      <c r="C375" s="11">
        <v>2</v>
      </c>
      <c r="D375" s="10">
        <v>41488</v>
      </c>
      <c r="E375" s="9" t="s">
        <v>1890</v>
      </c>
    </row>
    <row r="376" spans="1:5" s="16" customFormat="1" ht="13.5" customHeight="1">
      <c r="A376" s="11">
        <f t="shared" si="6"/>
        <v>363</v>
      </c>
      <c r="B376" s="32" t="s">
        <v>1861</v>
      </c>
      <c r="C376" s="11">
        <v>2</v>
      </c>
      <c r="D376" s="10">
        <v>41513</v>
      </c>
      <c r="E376" s="9" t="s">
        <v>1890</v>
      </c>
    </row>
    <row r="377" spans="1:5" s="16" customFormat="1" ht="13.5" customHeight="1">
      <c r="A377" s="11">
        <f t="shared" si="6"/>
        <v>364</v>
      </c>
      <c r="B377" s="32" t="s">
        <v>1865</v>
      </c>
      <c r="C377" s="11">
        <v>6</v>
      </c>
      <c r="D377" s="10">
        <v>41535</v>
      </c>
      <c r="E377" s="9" t="s">
        <v>1890</v>
      </c>
    </row>
    <row r="378" spans="1:5" s="16" customFormat="1" ht="13.5" customHeight="1">
      <c r="A378" s="11">
        <f t="shared" si="6"/>
        <v>365</v>
      </c>
      <c r="B378" s="32" t="s">
        <v>1866</v>
      </c>
      <c r="C378" s="11">
        <v>1</v>
      </c>
      <c r="D378" s="10">
        <v>41537</v>
      </c>
      <c r="E378" s="9" t="s">
        <v>1890</v>
      </c>
    </row>
    <row r="379" spans="1:5" s="16" customFormat="1" ht="13.5" customHeight="1">
      <c r="A379" s="11">
        <f t="shared" si="6"/>
        <v>366</v>
      </c>
      <c r="B379" s="32" t="s">
        <v>1867</v>
      </c>
      <c r="C379" s="11">
        <v>2</v>
      </c>
      <c r="D379" s="10">
        <v>41541</v>
      </c>
      <c r="E379" s="9" t="s">
        <v>1890</v>
      </c>
    </row>
    <row r="380" spans="1:5" s="16" customFormat="1" ht="13.5" customHeight="1">
      <c r="A380" s="11">
        <f t="shared" si="6"/>
        <v>367</v>
      </c>
      <c r="B380" s="32" t="s">
        <v>1868</v>
      </c>
      <c r="C380" s="11">
        <v>5</v>
      </c>
      <c r="D380" s="10">
        <v>41544</v>
      </c>
      <c r="E380" s="9" t="s">
        <v>1890</v>
      </c>
    </row>
    <row r="381" spans="1:5" s="16" customFormat="1" ht="12.75">
      <c r="A381" s="11">
        <f t="shared" si="6"/>
        <v>368</v>
      </c>
      <c r="B381" s="46" t="s">
        <v>839</v>
      </c>
      <c r="C381" s="33">
        <v>3</v>
      </c>
      <c r="D381" s="47">
        <v>41558</v>
      </c>
      <c r="E381" s="11" t="s">
        <v>9</v>
      </c>
    </row>
    <row r="382" spans="1:5" s="16" customFormat="1" ht="13.5" customHeight="1">
      <c r="A382" s="11">
        <f t="shared" si="6"/>
        <v>369</v>
      </c>
      <c r="B382" s="32" t="s">
        <v>1872</v>
      </c>
      <c r="C382" s="11">
        <v>5</v>
      </c>
      <c r="D382" s="10">
        <v>41568</v>
      </c>
      <c r="E382" s="9" t="s">
        <v>1890</v>
      </c>
    </row>
    <row r="383" spans="1:5" s="16" customFormat="1" ht="12.75">
      <c r="A383" s="11">
        <f t="shared" si="6"/>
        <v>370</v>
      </c>
      <c r="B383" s="46" t="s">
        <v>843</v>
      </c>
      <c r="C383" s="33">
        <v>4</v>
      </c>
      <c r="D383" s="47">
        <v>41576</v>
      </c>
      <c r="E383" s="11" t="s">
        <v>9</v>
      </c>
    </row>
    <row r="384" spans="1:5" s="16" customFormat="1" ht="12.75">
      <c r="A384" s="11">
        <f t="shared" si="6"/>
        <v>371</v>
      </c>
      <c r="B384" s="46" t="s">
        <v>846</v>
      </c>
      <c r="C384" s="33">
        <v>4</v>
      </c>
      <c r="D384" s="47">
        <v>41584</v>
      </c>
      <c r="E384" s="11" t="s">
        <v>9</v>
      </c>
    </row>
    <row r="385" spans="1:5" s="16" customFormat="1" ht="13.5" customHeight="1">
      <c r="A385" s="11">
        <f t="shared" si="6"/>
        <v>372</v>
      </c>
      <c r="B385" s="32" t="s">
        <v>1877</v>
      </c>
      <c r="C385" s="11">
        <v>2</v>
      </c>
      <c r="D385" s="10">
        <v>41592</v>
      </c>
      <c r="E385" s="9" t="s">
        <v>1890</v>
      </c>
    </row>
    <row r="386" spans="1:5" s="16" customFormat="1" ht="12.75">
      <c r="A386" s="11">
        <f t="shared" si="6"/>
        <v>373</v>
      </c>
      <c r="B386" s="46" t="s">
        <v>852</v>
      </c>
      <c r="C386" s="33">
        <v>5</v>
      </c>
      <c r="D386" s="47">
        <v>41607</v>
      </c>
      <c r="E386" s="11" t="s">
        <v>9</v>
      </c>
    </row>
    <row r="387" spans="1:5" s="16" customFormat="1" ht="12.75">
      <c r="A387" s="11">
        <f t="shared" si="6"/>
        <v>374</v>
      </c>
      <c r="B387" s="46" t="s">
        <v>854</v>
      </c>
      <c r="C387" s="33">
        <v>4</v>
      </c>
      <c r="D387" s="47">
        <v>41613</v>
      </c>
      <c r="E387" s="11" t="s">
        <v>9</v>
      </c>
    </row>
    <row r="388" spans="1:5" s="16" customFormat="1" ht="12.75">
      <c r="A388" s="11">
        <f t="shared" si="6"/>
        <v>375</v>
      </c>
      <c r="B388" s="46" t="s">
        <v>892</v>
      </c>
      <c r="C388" s="33">
        <v>2</v>
      </c>
      <c r="D388" s="47">
        <v>41617</v>
      </c>
      <c r="E388" s="11" t="s">
        <v>9</v>
      </c>
    </row>
    <row r="389" spans="1:5" s="16" customFormat="1" ht="13.5" customHeight="1">
      <c r="A389" s="11">
        <f t="shared" si="6"/>
        <v>376</v>
      </c>
      <c r="B389" s="32" t="s">
        <v>1881</v>
      </c>
      <c r="C389" s="11">
        <v>5</v>
      </c>
      <c r="D389" s="10">
        <v>41617</v>
      </c>
      <c r="E389" s="9" t="s">
        <v>1890</v>
      </c>
    </row>
    <row r="390" spans="1:5" s="16" customFormat="1" ht="12.75">
      <c r="A390" s="11">
        <f t="shared" si="6"/>
        <v>377</v>
      </c>
      <c r="B390" s="46" t="s">
        <v>858</v>
      </c>
      <c r="C390" s="33">
        <v>4</v>
      </c>
      <c r="D390" s="47">
        <v>41620</v>
      </c>
      <c r="E390" s="11" t="s">
        <v>9</v>
      </c>
    </row>
    <row r="391" spans="1:5" s="16" customFormat="1" ht="13.5" customHeight="1">
      <c r="A391" s="11">
        <f t="shared" si="6"/>
        <v>378</v>
      </c>
      <c r="B391" s="32" t="s">
        <v>1884</v>
      </c>
      <c r="C391" s="11">
        <v>5</v>
      </c>
      <c r="D391" s="10">
        <v>41631</v>
      </c>
      <c r="E391" s="9" t="s">
        <v>1890</v>
      </c>
    </row>
    <row r="392" spans="1:5" s="16" customFormat="1" ht="12.75">
      <c r="A392" s="11">
        <f t="shared" si="6"/>
        <v>379</v>
      </c>
      <c r="B392" s="46" t="s">
        <v>862</v>
      </c>
      <c r="C392" s="33">
        <v>4</v>
      </c>
      <c r="D392" s="47">
        <v>41633</v>
      </c>
      <c r="E392" s="11" t="s">
        <v>9</v>
      </c>
    </row>
    <row r="393" spans="1:5" s="16" customFormat="1" ht="13.5" customHeight="1">
      <c r="A393" s="11">
        <f t="shared" si="6"/>
        <v>380</v>
      </c>
      <c r="B393" s="32" t="s">
        <v>1888</v>
      </c>
      <c r="C393" s="11">
        <v>6</v>
      </c>
      <c r="D393" s="10">
        <v>41638</v>
      </c>
      <c r="E393" s="9" t="s">
        <v>1890</v>
      </c>
    </row>
    <row r="397" spans="4:5" ht="15">
      <c r="D397" s="149"/>
      <c r="E397" s="149"/>
    </row>
  </sheetData>
  <sheetProtection/>
  <mergeCells count="5">
    <mergeCell ref="B7:E7"/>
    <mergeCell ref="B8:E8"/>
    <mergeCell ref="B9:E9"/>
    <mergeCell ref="B10:E10"/>
    <mergeCell ref="D397:E397"/>
  </mergeCells>
  <printOptions/>
  <pageMargins left="0.4724409448818898" right="0.1968503937007874" top="0.31496062992125984" bottom="0.3937007874015748" header="0.2755905511811024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User</cp:lastModifiedBy>
  <cp:lastPrinted>2014-02-04T07:41:58Z</cp:lastPrinted>
  <dcterms:created xsi:type="dcterms:W3CDTF">2012-12-19T07:58:48Z</dcterms:created>
  <dcterms:modified xsi:type="dcterms:W3CDTF">2014-02-04T07:42:44Z</dcterms:modified>
  <cp:category/>
  <cp:version/>
  <cp:contentType/>
  <cp:contentStatus/>
</cp:coreProperties>
</file>